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70805FC-D4F8-42C8-A831-73754472A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VHD &amp; Lịch gặp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<sst xmlns="http://schemas.openxmlformats.org/spreadsheetml/2006/main" count="802" uniqueCount="399">
  <si>
    <t>1.Họ và tên sinh viên(  VD: Trần Văn A- không viết hoa toàn bộ họ tên)</t>
  </si>
  <si>
    <t>2.Mã sinh viên( Ghi thật chính xác)</t>
  </si>
  <si>
    <t>3.Lớp( cách viết như sau : K63KEA..)</t>
  </si>
  <si>
    <t>4. Số điện thoại</t>
  </si>
  <si>
    <t>K65KEA</t>
  </si>
  <si>
    <t>K65KED</t>
  </si>
  <si>
    <t>Bùi Thị Mai Linh</t>
  </si>
  <si>
    <t>Phạm Minh Nguyệt</t>
  </si>
  <si>
    <t xml:space="preserve">K65KEKTB </t>
  </si>
  <si>
    <t>0949451625</t>
  </si>
  <si>
    <t xml:space="preserve">K65QLDLA </t>
  </si>
  <si>
    <t>Vũ Quỳnh Anh</t>
  </si>
  <si>
    <t>K65KEKTC</t>
  </si>
  <si>
    <t>0326037702</t>
  </si>
  <si>
    <t>K65QTKDB</t>
  </si>
  <si>
    <t>Nguyễn Thị Huyên</t>
  </si>
  <si>
    <t>0384904876</t>
  </si>
  <si>
    <t>Hoàng Thị Thanh Hường</t>
  </si>
  <si>
    <t>K65KEKTB</t>
  </si>
  <si>
    <t>0865814030</t>
  </si>
  <si>
    <t>Ngô Thị Thu Hằng</t>
  </si>
  <si>
    <t>Vũ Quỳnh Trang</t>
  </si>
  <si>
    <t>0973348367</t>
  </si>
  <si>
    <t>Đỗ Thanh Thảo</t>
  </si>
  <si>
    <t>0911306014</t>
  </si>
  <si>
    <t xml:space="preserve">Lại Phương Thảo </t>
  </si>
  <si>
    <t xml:space="preserve">Nông Thị Thu Huyền </t>
  </si>
  <si>
    <t>0965370038</t>
  </si>
  <si>
    <t>Đỗ Thị Phương Thảo</t>
  </si>
  <si>
    <t>K65KEKTA</t>
  </si>
  <si>
    <t>0339388360</t>
  </si>
  <si>
    <t>Phùng Đức Mạnh</t>
  </si>
  <si>
    <t>K64QTM</t>
  </si>
  <si>
    <t>0338986102</t>
  </si>
  <si>
    <t>Đỗ Quang Giám</t>
  </si>
  <si>
    <t>K65KEB</t>
  </si>
  <si>
    <t xml:space="preserve">K65QTMA </t>
  </si>
  <si>
    <t xml:space="preserve">K65KEA </t>
  </si>
  <si>
    <t>K65TCNHA</t>
  </si>
  <si>
    <t>Nguyễn Thị Mai</t>
  </si>
  <si>
    <t>0869868329</t>
  </si>
  <si>
    <t>Nguyễn Văn Nam</t>
  </si>
  <si>
    <t>K65QLDLA</t>
  </si>
  <si>
    <t>0357148070</t>
  </si>
  <si>
    <t xml:space="preserve">Bùi Thị Thu Thuỷ </t>
  </si>
  <si>
    <t>0705755750</t>
  </si>
  <si>
    <t>Đào Thị Phương Mai</t>
  </si>
  <si>
    <t>0357688381</t>
  </si>
  <si>
    <t xml:space="preserve">Nguyễn Thanh Huyền </t>
  </si>
  <si>
    <t xml:space="preserve">K65KED </t>
  </si>
  <si>
    <t>0971634610</t>
  </si>
  <si>
    <t>Nguyễn Thị Thùy Dung</t>
  </si>
  <si>
    <t>0369863572</t>
  </si>
  <si>
    <t>K65QTKDT</t>
  </si>
  <si>
    <t>Nguyễn Thị Hồng Nhung</t>
  </si>
  <si>
    <t xml:space="preserve">K65KEB </t>
  </si>
  <si>
    <t>Nguyễn Hải Anh</t>
  </si>
  <si>
    <t>K65TMDT</t>
  </si>
  <si>
    <t>0362946186</t>
  </si>
  <si>
    <t>Lại Phương Thảo</t>
  </si>
  <si>
    <t>Lê Quý Nam</t>
  </si>
  <si>
    <t>0367311431</t>
  </si>
  <si>
    <t xml:space="preserve">Đinh Thị Thu Huyền </t>
  </si>
  <si>
    <t>0833622492</t>
  </si>
  <si>
    <t>Hoàng Hồng Hạnh</t>
  </si>
  <si>
    <t>0886497226</t>
  </si>
  <si>
    <t xml:space="preserve">K65KEKTC </t>
  </si>
  <si>
    <t>Đặng Thị Thu Hương</t>
  </si>
  <si>
    <t>0584855359</t>
  </si>
  <si>
    <t xml:space="preserve">K65QTTCA </t>
  </si>
  <si>
    <t>Vũ Thị Ngọc Yến</t>
  </si>
  <si>
    <t>0942122997</t>
  </si>
  <si>
    <t>Vũ Thị Hải</t>
  </si>
  <si>
    <t>Nguyễn Thị Hồng Ngọc</t>
  </si>
  <si>
    <t>Trần Hậu Trường</t>
  </si>
  <si>
    <t>0949991897</t>
  </si>
  <si>
    <t>Nguyễn Hương Giang</t>
  </si>
  <si>
    <t>0987942476</t>
  </si>
  <si>
    <t>Trần Mai Phương</t>
  </si>
  <si>
    <t>0961373007</t>
  </si>
  <si>
    <t>Cao Thị Nguyên Phương</t>
  </si>
  <si>
    <t>0349000690</t>
  </si>
  <si>
    <t>Nguyễn Thị Quỳnh Trang</t>
  </si>
  <si>
    <t>0867093615</t>
  </si>
  <si>
    <t>0886681394</t>
  </si>
  <si>
    <t>K65TMDTA</t>
  </si>
  <si>
    <t>Nguyễn Thị Ngọc Ánh</t>
  </si>
  <si>
    <t xml:space="preserve">K65QTKDB </t>
  </si>
  <si>
    <t>Hoàng Bảo Ngọc</t>
  </si>
  <si>
    <t>0328169628</t>
  </si>
  <si>
    <t>Lê Tùng Dương</t>
  </si>
  <si>
    <t>0342688721</t>
  </si>
  <si>
    <t>Nguyễn Đông Phương</t>
  </si>
  <si>
    <t>0916097208</t>
  </si>
  <si>
    <t>Nguyễn Tố Uyên</t>
  </si>
  <si>
    <t>0967023314</t>
  </si>
  <si>
    <t>Nguyễn Kim Huệ</t>
  </si>
  <si>
    <t>0984682659</t>
  </si>
  <si>
    <t>Phạm Thị Ánh</t>
  </si>
  <si>
    <t>0866952022</t>
  </si>
  <si>
    <t>VÌ THỊ HẢI YẾN</t>
  </si>
  <si>
    <t>0386873440</t>
  </si>
  <si>
    <t>Đinh Thị Thương Hiếu</t>
  </si>
  <si>
    <t>0388097965</t>
  </si>
  <si>
    <t>Phạm Thị Thu Phương</t>
  </si>
  <si>
    <t>0394801790</t>
  </si>
  <si>
    <t>Nguyễn Thị Thu Huyền</t>
  </si>
  <si>
    <t xml:space="preserve">Nguyễn khôi việt </t>
  </si>
  <si>
    <t>0353619002</t>
  </si>
  <si>
    <t>Bùi Phương Mai</t>
  </si>
  <si>
    <t>0917222002</t>
  </si>
  <si>
    <t>Ngô Thị Tình</t>
  </si>
  <si>
    <t>0353223746</t>
  </si>
  <si>
    <t>Tô Hoài Phương</t>
  </si>
  <si>
    <t>0379093492</t>
  </si>
  <si>
    <t xml:space="preserve">Trần Thúy Nga </t>
  </si>
  <si>
    <t>0904011690</t>
  </si>
  <si>
    <t>Tăng Thị Phương Khánh</t>
  </si>
  <si>
    <t>0586352999</t>
  </si>
  <si>
    <t xml:space="preserve">K65KEKTA </t>
  </si>
  <si>
    <t>Nguyễn Khánh Linh</t>
  </si>
  <si>
    <t>0327195880</t>
  </si>
  <si>
    <t>Nguyễn Thị Thu</t>
  </si>
  <si>
    <t>0973056598</t>
  </si>
  <si>
    <t>0915753269</t>
  </si>
  <si>
    <t>Nguyễn Mai Thùy</t>
  </si>
  <si>
    <t>0969582978</t>
  </si>
  <si>
    <t>Nguyễn Thuỳ Dung</t>
  </si>
  <si>
    <t>0343601822</t>
  </si>
  <si>
    <t>Bùi Thị Diễm Quỳnh</t>
  </si>
  <si>
    <t>0867485623</t>
  </si>
  <si>
    <t xml:space="preserve">Tạ Thị Thanh Trúc </t>
  </si>
  <si>
    <t>0387961380</t>
  </si>
  <si>
    <t xml:space="preserve">Phan Trung Chiến </t>
  </si>
  <si>
    <t>0345338473</t>
  </si>
  <si>
    <t>hoàng thị phương thảo</t>
  </si>
  <si>
    <t>0392937441</t>
  </si>
  <si>
    <t xml:space="preserve">Lê Thị Hồng Vân </t>
  </si>
  <si>
    <t>0374075300</t>
  </si>
  <si>
    <t>Nguyễn Thị Hoa</t>
  </si>
  <si>
    <t>Nguyễn Thu Ngân</t>
  </si>
  <si>
    <t>0332483453</t>
  </si>
  <si>
    <t>Tạ Xuân Trường</t>
  </si>
  <si>
    <t>0329157426</t>
  </si>
  <si>
    <t>Vũ Thị Ánh Ngọc</t>
  </si>
  <si>
    <t>0337442558</t>
  </si>
  <si>
    <t xml:space="preserve">Nguyễn Thị Thuỳ Linh </t>
  </si>
  <si>
    <t>0854117237</t>
  </si>
  <si>
    <t>Đoàn Thị Phương Thi</t>
  </si>
  <si>
    <t>0368440725</t>
  </si>
  <si>
    <t>Nguyễn Thị Ngọc Mai</t>
  </si>
  <si>
    <t>0366793720</t>
  </si>
  <si>
    <t xml:space="preserve">Hoàng Thị Thúy Vân </t>
  </si>
  <si>
    <t>0385227296</t>
  </si>
  <si>
    <t>Phan Thị Thanh Thơm</t>
  </si>
  <si>
    <t>0358671264</t>
  </si>
  <si>
    <t>TRẦN QUÝ THƯ</t>
  </si>
  <si>
    <t>Hoàng Đức Huy</t>
  </si>
  <si>
    <t>0845611822</t>
  </si>
  <si>
    <t>Nguyễn Thành Đạt</t>
  </si>
  <si>
    <t>K64KEKTA</t>
  </si>
  <si>
    <t>0867738825</t>
  </si>
  <si>
    <t>Nguyễn Ngọc Hưng</t>
  </si>
  <si>
    <t>0342879842</t>
  </si>
  <si>
    <t>Ngô Tiến Hùng</t>
  </si>
  <si>
    <t>0964946798</t>
  </si>
  <si>
    <t>Trần Thị Hà phương</t>
  </si>
  <si>
    <t>0986935416</t>
  </si>
  <si>
    <t>Nguyễn Thu Trang</t>
  </si>
  <si>
    <t>0348122189</t>
  </si>
  <si>
    <t xml:space="preserve">Trịnh Thị Trang </t>
  </si>
  <si>
    <t>0335822144</t>
  </si>
  <si>
    <t>Trần Thị Oanh</t>
  </si>
  <si>
    <t>0981423367</t>
  </si>
  <si>
    <t>Vũ Thị Hương</t>
  </si>
  <si>
    <t>0363324104</t>
  </si>
  <si>
    <t>Nguyễn Đức Long</t>
  </si>
  <si>
    <t>0857643333</t>
  </si>
  <si>
    <t>Lê Thanh Hà</t>
  </si>
  <si>
    <t>Nguyễn Kim Chi</t>
  </si>
  <si>
    <t>0869052818</t>
  </si>
  <si>
    <t>Vương Đình Thế Lâm</t>
  </si>
  <si>
    <t>0865048954</t>
  </si>
  <si>
    <t xml:space="preserve">Ngô Thị Ngọc Anh </t>
  </si>
  <si>
    <t>0866884052</t>
  </si>
  <si>
    <t>Mạc Thị Sương</t>
  </si>
  <si>
    <t>0983410510</t>
  </si>
  <si>
    <t>Bùi Xuân Thương</t>
  </si>
  <si>
    <t>0366294441</t>
  </si>
  <si>
    <t>Phạm Như Quỳnh</t>
  </si>
  <si>
    <t>0839777680</t>
  </si>
  <si>
    <t>Đoàn Vân Huyền</t>
  </si>
  <si>
    <t>0947799506</t>
  </si>
  <si>
    <t>Nguyễn Thị Thuỷ Tiên</t>
  </si>
  <si>
    <t>0965515454</t>
  </si>
  <si>
    <t xml:space="preserve">Nguyễn Thị Nga </t>
  </si>
  <si>
    <t>0382448473</t>
  </si>
  <si>
    <t>Phan Thị Hồng Minh</t>
  </si>
  <si>
    <t>0382527526</t>
  </si>
  <si>
    <t>Trần An Khánh</t>
  </si>
  <si>
    <t>0899263576</t>
  </si>
  <si>
    <t>Nguyễn Thị Thảo Đan</t>
  </si>
  <si>
    <t>0389241411</t>
  </si>
  <si>
    <t xml:space="preserve">Nguyễn Thị Trà </t>
  </si>
  <si>
    <t>0365055303</t>
  </si>
  <si>
    <t>Nguyễn Văn Mạnh</t>
  </si>
  <si>
    <t>0376669125</t>
  </si>
  <si>
    <t>Vũ Thành Đạt</t>
  </si>
  <si>
    <t>0947719002</t>
  </si>
  <si>
    <t>Hà Đức Hiếu</t>
  </si>
  <si>
    <t>0333699172</t>
  </si>
  <si>
    <t>Nguyễn Thị Hường</t>
  </si>
  <si>
    <t>0972224097</t>
  </si>
  <si>
    <t xml:space="preserve">Phạm Hương Giang </t>
  </si>
  <si>
    <t>0383669356</t>
  </si>
  <si>
    <t>Nguyễn Thị Phương Anh</t>
  </si>
  <si>
    <t>0916856590</t>
  </si>
  <si>
    <t>Lưu Thị Mai Thư</t>
  </si>
  <si>
    <t>K64QLDLA</t>
  </si>
  <si>
    <t>0975742001</t>
  </si>
  <si>
    <t>Lê Quang Vinh</t>
  </si>
  <si>
    <t>0365628391</t>
  </si>
  <si>
    <t xml:space="preserve">Trần Minh Ngọc </t>
  </si>
  <si>
    <t>0326537603</t>
  </si>
  <si>
    <t xml:space="preserve">Nguyễn Hải Anh </t>
  </si>
  <si>
    <t>0374306004</t>
  </si>
  <si>
    <t>Bùi Khánh Linh</t>
  </si>
  <si>
    <t>0978392939</t>
  </si>
  <si>
    <t>Ngô Quỳnh Anh</t>
  </si>
  <si>
    <t>0964952933</t>
  </si>
  <si>
    <t>Nguyễn Quốc Cường</t>
  </si>
  <si>
    <t>0914316838</t>
  </si>
  <si>
    <t>Nguyễn Thị Quỳnh</t>
  </si>
  <si>
    <t>0375747475</t>
  </si>
  <si>
    <t>Đỗ Thị Thu Hường</t>
  </si>
  <si>
    <t>0396896634</t>
  </si>
  <si>
    <t>0397083202</t>
  </si>
  <si>
    <t>Lê Thanh Huy</t>
  </si>
  <si>
    <t>0914853012</t>
  </si>
  <si>
    <t>Vương Thị Hòa</t>
  </si>
  <si>
    <t>0376679898</t>
  </si>
  <si>
    <t>0383942400</t>
  </si>
  <si>
    <t>Đặng Minh Quang</t>
  </si>
  <si>
    <t>0582600643</t>
  </si>
  <si>
    <t>Phan Thị Hoàn</t>
  </si>
  <si>
    <t>0983630603</t>
  </si>
  <si>
    <t>0913417282</t>
  </si>
  <si>
    <t>Lê Thị Kim Tuyền</t>
  </si>
  <si>
    <t>0978449634</t>
  </si>
  <si>
    <t xml:space="preserve">Lê Ngọc Hồng </t>
  </si>
  <si>
    <t>0356393637</t>
  </si>
  <si>
    <t xml:space="preserve">Nguyễn Linh Anh </t>
  </si>
  <si>
    <t>0859303789</t>
  </si>
  <si>
    <t xml:space="preserve">Trần Minh Anh </t>
  </si>
  <si>
    <t>Nguyễn Văn Hiên</t>
  </si>
  <si>
    <t>0865522812</t>
  </si>
  <si>
    <t xml:space="preserve">Phạm Hồng  Yến </t>
  </si>
  <si>
    <t>0388017924</t>
  </si>
  <si>
    <t>Lưu Hương Thảo</t>
  </si>
  <si>
    <t>0374659905</t>
  </si>
  <si>
    <t>652258</t>
  </si>
  <si>
    <t>651900</t>
  </si>
  <si>
    <t>654215</t>
  </si>
  <si>
    <t>652075</t>
  </si>
  <si>
    <t>651618</t>
  </si>
  <si>
    <t>653585</t>
  </si>
  <si>
    <t>650962</t>
  </si>
  <si>
    <t>642834</t>
  </si>
  <si>
    <t>652448</t>
  </si>
  <si>
    <t>651437</t>
  </si>
  <si>
    <t>657103</t>
  </si>
  <si>
    <t>652135</t>
  </si>
  <si>
    <t>652022</t>
  </si>
  <si>
    <t>655070</t>
  </si>
  <si>
    <t>653218</t>
  </si>
  <si>
    <t>650392</t>
  </si>
  <si>
    <t>652490</t>
  </si>
  <si>
    <t>651535</t>
  </si>
  <si>
    <t>656615</t>
  </si>
  <si>
    <t>650983</t>
  </si>
  <si>
    <t>654160</t>
  </si>
  <si>
    <t>651394</t>
  </si>
  <si>
    <t>654900</t>
  </si>
  <si>
    <t>650371</t>
  </si>
  <si>
    <t>650502</t>
  </si>
  <si>
    <t>651712</t>
  </si>
  <si>
    <t>650159</t>
  </si>
  <si>
    <t>650702</t>
  </si>
  <si>
    <t>653397</t>
  </si>
  <si>
    <t>651439</t>
  </si>
  <si>
    <t>652601</t>
  </si>
  <si>
    <t>653621</t>
  </si>
  <si>
    <t>651417</t>
  </si>
  <si>
    <t>653393</t>
  </si>
  <si>
    <t>654420</t>
  </si>
  <si>
    <t>654612</t>
  </si>
  <si>
    <t>650725</t>
  </si>
  <si>
    <t>652178</t>
  </si>
  <si>
    <t>652664</t>
  </si>
  <si>
    <t>651706</t>
  </si>
  <si>
    <t>651570</t>
  </si>
  <si>
    <t>651196</t>
  </si>
  <si>
    <t>650361</t>
  </si>
  <si>
    <t>652141</t>
  </si>
  <si>
    <t>652132</t>
  </si>
  <si>
    <t>651509</t>
  </si>
  <si>
    <t>651414</t>
  </si>
  <si>
    <t>651175</t>
  </si>
  <si>
    <t>655136</t>
  </si>
  <si>
    <t>651747</t>
  </si>
  <si>
    <t>653794</t>
  </si>
  <si>
    <t>650532</t>
  </si>
  <si>
    <t>654596</t>
  </si>
  <si>
    <t>650062</t>
  </si>
  <si>
    <t>650447</t>
  </si>
  <si>
    <t>652597</t>
  </si>
  <si>
    <t>652388</t>
  </si>
  <si>
    <t>652723</t>
  </si>
  <si>
    <t>653962</t>
  </si>
  <si>
    <t>647173</t>
  </si>
  <si>
    <t>651426</t>
  </si>
  <si>
    <t>650186</t>
  </si>
  <si>
    <t>653489</t>
  </si>
  <si>
    <t>651100</t>
  </si>
  <si>
    <t>653055</t>
  </si>
  <si>
    <t>651862</t>
  </si>
  <si>
    <t>651586</t>
  </si>
  <si>
    <t>651561</t>
  </si>
  <si>
    <t>653340</t>
  </si>
  <si>
    <t>653715</t>
  </si>
  <si>
    <t>652472</t>
  </si>
  <si>
    <t>654192</t>
  </si>
  <si>
    <t>650188</t>
  </si>
  <si>
    <t>654297</t>
  </si>
  <si>
    <t>653532</t>
  </si>
  <si>
    <t>650637</t>
  </si>
  <si>
    <t>651541</t>
  </si>
  <si>
    <t>655421</t>
  </si>
  <si>
    <t>654285</t>
  </si>
  <si>
    <t>651788</t>
  </si>
  <si>
    <t>652676</t>
  </si>
  <si>
    <t>653777</t>
  </si>
  <si>
    <t>651871</t>
  </si>
  <si>
    <t>652505</t>
  </si>
  <si>
    <t>653421</t>
  </si>
  <si>
    <t>653937</t>
  </si>
  <si>
    <t>650889</t>
  </si>
  <si>
    <t>645028</t>
  </si>
  <si>
    <t>651962</t>
  </si>
  <si>
    <t>655648</t>
  </si>
  <si>
    <t>652352</t>
  </si>
  <si>
    <t>655483</t>
  </si>
  <si>
    <t>650687</t>
  </si>
  <si>
    <t>653724</t>
  </si>
  <si>
    <t>653996</t>
  </si>
  <si>
    <t>650961</t>
  </si>
  <si>
    <t>653965</t>
  </si>
  <si>
    <t>652363</t>
  </si>
  <si>
    <t>655228</t>
  </si>
  <si>
    <t>651792</t>
  </si>
  <si>
    <t>651853</t>
  </si>
  <si>
    <t>654480</t>
  </si>
  <si>
    <t>653893</t>
  </si>
  <si>
    <t>655643</t>
  </si>
  <si>
    <t>652434</t>
  </si>
  <si>
    <t>654470</t>
  </si>
  <si>
    <t>654966</t>
  </si>
  <si>
    <t>655100</t>
  </si>
  <si>
    <t>652695</t>
  </si>
  <si>
    <t>655076</t>
  </si>
  <si>
    <t>654338</t>
  </si>
  <si>
    <t>Phân công giảng viên</t>
  </si>
  <si>
    <t>Mã giảng viên</t>
  </si>
  <si>
    <t>KTQT&amp; KT</t>
  </si>
  <si>
    <t>KTQT&amp; KT(Đề án)</t>
  </si>
  <si>
    <t>Trần Quang Trung</t>
  </si>
  <si>
    <t>KTQT&amp; KT(CTTT)</t>
  </si>
  <si>
    <t>Phân công bộ môn hướng dẫn</t>
  </si>
  <si>
    <t>KEQ01</t>
  </si>
  <si>
    <t>KEQ02</t>
  </si>
  <si>
    <t>KEQ07</t>
  </si>
  <si>
    <t>KEQ08</t>
  </si>
  <si>
    <t>KEQ06</t>
  </si>
  <si>
    <t>KEQ05</t>
  </si>
  <si>
    <t>KEQ03</t>
  </si>
  <si>
    <t>KEQ10</t>
  </si>
  <si>
    <t>Liên hệ</t>
  </si>
  <si>
    <t>STT</t>
  </si>
  <si>
    <t>653040</t>
  </si>
  <si>
    <t>Sinh viên chủ động liên hệ GVHD theo số điện thoại 0986.989.526</t>
  </si>
  <si>
    <t>Sinh viên chủ động liên hệ GVHD theo số điện thoại 0912.666.613 (zalo)</t>
  </si>
  <si>
    <t>GVHD sẽ lập nhóm và thông báo trên MSTeam</t>
  </si>
  <si>
    <t>GVHD sẽ lập nhóm và thông báo trên Zalo. Sinh viên chủ động liên hệ GVHD 0904.334.525 (zalo)</t>
  </si>
  <si>
    <t>Sinh viên chủ động liên hệ GVHD theo số điện thoại 0912.621.363</t>
  </si>
  <si>
    <t>Sinh viên chủ động liên hệ GVHD theo số điện thoại 0912.340.515</t>
  </si>
  <si>
    <t>Sinh viên chủ động liên hệ GVHD theo số điện thoại 0974.151.809 (zalo)</t>
  </si>
  <si>
    <t>Sinh viên chủ động liên hệ GVHD qua nhóm Zalo</t>
  </si>
  <si>
    <t xml:space="preserve">Danh sách phân công và kế hoạch gặp măt sinh viên KLTN </t>
  </si>
  <si>
    <t>Bộ môn Kế toán quản trị và Kiểm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</si>
</sst>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8"/>
      <name val="Arial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5" fillId="9" borderId="1" xfId="0" applyFont="1" applyFill="1" applyBorder="1"/>
    <xf numFmtId="49" fontId="5" fillId="9" borderId="1" xfId="0" applyNumberFormat="1" applyFont="1" applyFill="1" applyBorder="1"/>
    <xf numFmtId="0" fontId="5" fillId="9" borderId="1" xfId="0" quotePrefix="1" applyFont="1" applyFill="1" applyBorder="1"/>
    <xf numFmtId="0" fontId="2" fillId="9" borderId="1" xfId="0" applyFont="1" applyFill="1" applyBorder="1"/>
    <xf numFmtId="0" fontId="2" fillId="9" borderId="0" xfId="0" applyFont="1" applyFill="1"/>
    <xf numFmtId="0" fontId="6" fillId="9" borderId="0" xfId="0" applyFont="1" applyFill="1"/>
    <xf numFmtId="0" fontId="7" fillId="9" borderId="1" xfId="0" applyFont="1" applyFill="1" applyBorder="1"/>
    <xf numFmtId="49" fontId="7" fillId="9" borderId="1" xfId="0" applyNumberFormat="1" applyFont="1" applyFill="1" applyBorder="1"/>
    <xf numFmtId="0" fontId="7" fillId="9" borderId="1" xfId="0" quotePrefix="1" applyFont="1" applyFill="1" applyBorder="1"/>
    <xf numFmtId="0" fontId="2" fillId="8" borderId="1" xfId="0" applyFont="1" applyFill="1" applyBorder="1" applyAlignment="1">
      <alignment horizontal="center" vertical="center"/>
    </xf>
    <xf numFmtId="0" fontId="5" fillId="8" borderId="1" xfId="0" applyFont="1" applyFill="1" applyBorder="1"/>
    <xf numFmtId="49" fontId="5" fillId="8" borderId="1" xfId="0" applyNumberFormat="1" applyFont="1" applyFill="1" applyBorder="1"/>
    <xf numFmtId="0" fontId="5" fillId="8" borderId="1" xfId="0" quotePrefix="1" applyFont="1" applyFill="1" applyBorder="1"/>
    <xf numFmtId="0" fontId="2" fillId="8" borderId="1" xfId="0" applyFont="1" applyFill="1" applyBorder="1"/>
    <xf numFmtId="0" fontId="2" fillId="8" borderId="0" xfId="0" applyFont="1" applyFill="1"/>
    <xf numFmtId="0" fontId="6" fillId="8" borderId="0" xfId="0" applyFont="1" applyFill="1"/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49" fontId="5" fillId="7" borderId="1" xfId="0" applyNumberFormat="1" applyFont="1" applyFill="1" applyBorder="1"/>
    <xf numFmtId="0" fontId="5" fillId="7" borderId="1" xfId="0" quotePrefix="1" applyFont="1" applyFill="1" applyBorder="1"/>
    <xf numFmtId="0" fontId="2" fillId="7" borderId="1" xfId="0" applyFont="1" applyFill="1" applyBorder="1"/>
    <xf numFmtId="0" fontId="2" fillId="7" borderId="0" xfId="0" applyFont="1" applyFill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5" fillId="2" borderId="1" xfId="0" quotePrefix="1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5" fillId="3" borderId="1" xfId="0" applyNumberFormat="1" applyFont="1" applyFill="1" applyBorder="1"/>
    <xf numFmtId="0" fontId="5" fillId="3" borderId="1" xfId="0" quotePrefix="1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49" fontId="5" fillId="4" borderId="1" xfId="0" applyNumberFormat="1" applyFont="1" applyFill="1" applyBorder="1"/>
    <xf numFmtId="0" fontId="5" fillId="4" borderId="1" xfId="0" quotePrefix="1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6" fillId="4" borderId="1" xfId="0" applyFont="1" applyFill="1" applyBorder="1"/>
    <xf numFmtId="49" fontId="6" fillId="4" borderId="1" xfId="0" applyNumberFormat="1" applyFont="1" applyFill="1" applyBorder="1"/>
    <xf numFmtId="0" fontId="6" fillId="4" borderId="1" xfId="0" quotePrefix="1" applyFont="1" applyFill="1" applyBorder="1"/>
    <xf numFmtId="0" fontId="7" fillId="4" borderId="0" xfId="0" applyFont="1" applyFill="1"/>
    <xf numFmtId="0" fontId="7" fillId="4" borderId="1" xfId="0" applyFont="1" applyFill="1" applyBorder="1"/>
    <xf numFmtId="49" fontId="7" fillId="4" borderId="1" xfId="0" applyNumberFormat="1" applyFont="1" applyFill="1" applyBorder="1"/>
    <xf numFmtId="0" fontId="7" fillId="4" borderId="1" xfId="0" quotePrefix="1" applyFont="1" applyFill="1" applyBorder="1"/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49" fontId="5" fillId="5" borderId="1" xfId="0" applyNumberFormat="1" applyFont="1" applyFill="1" applyBorder="1"/>
    <xf numFmtId="0" fontId="5" fillId="5" borderId="1" xfId="0" quotePrefix="1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7" fillId="5" borderId="0" xfId="0" applyFont="1" applyFill="1"/>
    <xf numFmtId="0" fontId="7" fillId="5" borderId="1" xfId="0" applyFont="1" applyFill="1" applyBorder="1"/>
    <xf numFmtId="49" fontId="7" fillId="5" borderId="1" xfId="0" applyNumberFormat="1" applyFont="1" applyFill="1" applyBorder="1"/>
    <xf numFmtId="0" fontId="7" fillId="5" borderId="1" xfId="0" quotePrefix="1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49" fontId="5" fillId="6" borderId="1" xfId="0" applyNumberFormat="1" applyFont="1" applyFill="1" applyBorder="1"/>
    <xf numFmtId="0" fontId="5" fillId="6" borderId="1" xfId="0" quotePrefix="1" applyFont="1" applyFill="1" applyBorder="1"/>
    <xf numFmtId="0" fontId="2" fillId="6" borderId="1" xfId="0" applyFont="1" applyFill="1" applyBorder="1"/>
    <xf numFmtId="0" fontId="7" fillId="6" borderId="0" xfId="0" applyFont="1" applyFill="1"/>
    <xf numFmtId="0" fontId="2" fillId="6" borderId="0" xfId="0" applyFont="1" applyFill="1"/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D51B-419B-47EB-9C53-579308770F9B}">
  <dimension ref="A1:I117"/>
  <sheetViews>
    <sheetView tabSelected="1" workbookViewId="0">
      <selection activeCell="L2" sqref="L2"/>
    </sheetView>
  </sheetViews>
  <sheetFormatPr defaultColWidth="12.42578125" defaultRowHeight="15" x14ac:dyDescent="0.25"/>
  <cols>
    <col min="1" max="1" width="7.42578125" style="2" customWidth="1"/>
    <col min="2" max="2" width="22.28515625" style="1" customWidth="1"/>
    <col min="3" max="4" width="18.85546875" style="1" customWidth="1"/>
    <col min="5" max="5" width="16.85546875" style="1" customWidth="1"/>
    <col min="6" max="6" width="18.140625" style="1" customWidth="1"/>
    <col min="7" max="7" width="21.140625" style="1" bestFit="1" customWidth="1"/>
    <col min="8" max="8" width="14" style="1" bestFit="1" customWidth="1"/>
    <col min="9" max="9" width="18.85546875" style="3" customWidth="1"/>
    <col min="10" max="16384" width="12.42578125" style="1"/>
  </cols>
  <sheetData>
    <row r="1" spans="1:9" s="74" customFormat="1" ht="23.25" x14ac:dyDescent="0.35">
      <c r="A1" s="84" t="s">
        <v>398</v>
      </c>
      <c r="B1" s="84"/>
      <c r="C1" s="84"/>
      <c r="D1" s="84"/>
      <c r="E1" s="84"/>
      <c r="F1" s="84"/>
      <c r="G1" s="84"/>
      <c r="H1" s="84"/>
      <c r="I1" s="84"/>
    </row>
    <row r="2" spans="1:9" s="74" customFormat="1" ht="23.25" x14ac:dyDescent="0.35">
      <c r="A2" s="84" t="s">
        <v>397</v>
      </c>
      <c r="B2" s="84"/>
      <c r="C2" s="84"/>
      <c r="D2" s="84"/>
      <c r="E2" s="84"/>
      <c r="F2" s="84"/>
      <c r="G2" s="84"/>
      <c r="H2" s="84"/>
      <c r="I2" s="84"/>
    </row>
    <row r="3" spans="1:9" ht="25.5" customHeight="1" x14ac:dyDescent="0.25"/>
    <row r="4" spans="1:9" s="8" customFormat="1" ht="14.25" x14ac:dyDescent="0.2">
      <c r="A4" s="4" t="s">
        <v>387</v>
      </c>
      <c r="B4" s="5" t="s">
        <v>0</v>
      </c>
      <c r="C4" s="5" t="s">
        <v>1</v>
      </c>
      <c r="D4" s="5" t="s">
        <v>2</v>
      </c>
      <c r="E4" s="5" t="s">
        <v>3</v>
      </c>
      <c r="F4" s="6" t="s">
        <v>377</v>
      </c>
      <c r="G4" s="6" t="s">
        <v>371</v>
      </c>
      <c r="H4" s="6" t="s">
        <v>372</v>
      </c>
      <c r="I4" s="7" t="s">
        <v>386</v>
      </c>
    </row>
    <row r="5" spans="1:9" s="14" customFormat="1" x14ac:dyDescent="0.25">
      <c r="A5" s="9">
        <v>1</v>
      </c>
      <c r="B5" s="10" t="s">
        <v>23</v>
      </c>
      <c r="C5" s="11" t="s">
        <v>264</v>
      </c>
      <c r="D5" s="10" t="s">
        <v>12</v>
      </c>
      <c r="E5" s="12" t="s">
        <v>24</v>
      </c>
      <c r="F5" s="13" t="s">
        <v>373</v>
      </c>
      <c r="G5" s="10" t="s">
        <v>6</v>
      </c>
      <c r="H5" s="13" t="s">
        <v>378</v>
      </c>
      <c r="I5" s="85" t="s">
        <v>390</v>
      </c>
    </row>
    <row r="6" spans="1:9" s="14" customFormat="1" x14ac:dyDescent="0.25">
      <c r="A6" s="9">
        <v>2</v>
      </c>
      <c r="B6" s="10" t="s">
        <v>46</v>
      </c>
      <c r="C6" s="11" t="s">
        <v>271</v>
      </c>
      <c r="D6" s="10" t="s">
        <v>12</v>
      </c>
      <c r="E6" s="12" t="s">
        <v>47</v>
      </c>
      <c r="F6" s="13" t="s">
        <v>373</v>
      </c>
      <c r="G6" s="10" t="s">
        <v>6</v>
      </c>
      <c r="H6" s="13" t="s">
        <v>378</v>
      </c>
      <c r="I6" s="86"/>
    </row>
    <row r="7" spans="1:9" s="14" customFormat="1" x14ac:dyDescent="0.25">
      <c r="A7" s="9">
        <v>3</v>
      </c>
      <c r="B7" s="10" t="s">
        <v>67</v>
      </c>
      <c r="C7" s="11" t="s">
        <v>277</v>
      </c>
      <c r="D7" s="10" t="s">
        <v>12</v>
      </c>
      <c r="E7" s="12" t="s">
        <v>68</v>
      </c>
      <c r="F7" s="13" t="s">
        <v>373</v>
      </c>
      <c r="G7" s="10" t="s">
        <v>6</v>
      </c>
      <c r="H7" s="13" t="s">
        <v>378</v>
      </c>
      <c r="I7" s="86"/>
    </row>
    <row r="8" spans="1:9" s="14" customFormat="1" x14ac:dyDescent="0.25">
      <c r="A8" s="9">
        <v>4</v>
      </c>
      <c r="B8" s="10" t="s">
        <v>74</v>
      </c>
      <c r="C8" s="11" t="s">
        <v>279</v>
      </c>
      <c r="D8" s="10" t="s">
        <v>35</v>
      </c>
      <c r="E8" s="12" t="s">
        <v>75</v>
      </c>
      <c r="F8" s="13" t="s">
        <v>373</v>
      </c>
      <c r="G8" s="10" t="s">
        <v>6</v>
      </c>
      <c r="H8" s="13" t="s">
        <v>378</v>
      </c>
      <c r="I8" s="86"/>
    </row>
    <row r="9" spans="1:9" s="14" customFormat="1" x14ac:dyDescent="0.25">
      <c r="A9" s="9">
        <v>5</v>
      </c>
      <c r="B9" s="10" t="s">
        <v>102</v>
      </c>
      <c r="C9" s="11" t="s">
        <v>292</v>
      </c>
      <c r="D9" s="10" t="s">
        <v>35</v>
      </c>
      <c r="E9" s="12" t="s">
        <v>103</v>
      </c>
      <c r="F9" s="13" t="s">
        <v>373</v>
      </c>
      <c r="G9" s="13" t="s">
        <v>6</v>
      </c>
      <c r="H9" s="13" t="s">
        <v>378</v>
      </c>
      <c r="I9" s="86"/>
    </row>
    <row r="10" spans="1:9" s="14" customFormat="1" x14ac:dyDescent="0.25">
      <c r="A10" s="9">
        <v>6</v>
      </c>
      <c r="B10" s="10" t="s">
        <v>113</v>
      </c>
      <c r="C10" s="11" t="s">
        <v>297</v>
      </c>
      <c r="D10" s="10" t="s">
        <v>66</v>
      </c>
      <c r="E10" s="12" t="s">
        <v>114</v>
      </c>
      <c r="F10" s="13" t="s">
        <v>373</v>
      </c>
      <c r="G10" s="10" t="s">
        <v>6</v>
      </c>
      <c r="H10" s="13" t="s">
        <v>378</v>
      </c>
      <c r="I10" s="86"/>
    </row>
    <row r="11" spans="1:9" s="14" customFormat="1" x14ac:dyDescent="0.25">
      <c r="A11" s="9">
        <v>7</v>
      </c>
      <c r="B11" s="10" t="s">
        <v>117</v>
      </c>
      <c r="C11" s="11" t="s">
        <v>299</v>
      </c>
      <c r="D11" s="10" t="s">
        <v>12</v>
      </c>
      <c r="E11" s="12" t="s">
        <v>118</v>
      </c>
      <c r="F11" s="13" t="s">
        <v>373</v>
      </c>
      <c r="G11" s="10" t="s">
        <v>6</v>
      </c>
      <c r="H11" s="13" t="s">
        <v>378</v>
      </c>
      <c r="I11" s="86"/>
    </row>
    <row r="12" spans="1:9" s="15" customFormat="1" x14ac:dyDescent="0.25">
      <c r="A12" s="9">
        <v>8</v>
      </c>
      <c r="B12" s="10" t="s">
        <v>122</v>
      </c>
      <c r="C12" s="11" t="s">
        <v>301</v>
      </c>
      <c r="D12" s="10" t="s">
        <v>5</v>
      </c>
      <c r="E12" s="12" t="s">
        <v>123</v>
      </c>
      <c r="F12" s="13" t="s">
        <v>373</v>
      </c>
      <c r="G12" s="13" t="s">
        <v>6</v>
      </c>
      <c r="H12" s="13" t="s">
        <v>378</v>
      </c>
      <c r="I12" s="86"/>
    </row>
    <row r="13" spans="1:9" s="14" customFormat="1" x14ac:dyDescent="0.25">
      <c r="A13" s="9">
        <v>9</v>
      </c>
      <c r="B13" s="10" t="s">
        <v>129</v>
      </c>
      <c r="C13" s="11" t="s">
        <v>304</v>
      </c>
      <c r="D13" s="10" t="s">
        <v>12</v>
      </c>
      <c r="E13" s="12" t="s">
        <v>130</v>
      </c>
      <c r="F13" s="13" t="s">
        <v>373</v>
      </c>
      <c r="G13" s="10" t="s">
        <v>6</v>
      </c>
      <c r="H13" s="13" t="s">
        <v>378</v>
      </c>
      <c r="I13" s="86"/>
    </row>
    <row r="14" spans="1:9" s="14" customFormat="1" x14ac:dyDescent="0.25">
      <c r="A14" s="9">
        <v>10</v>
      </c>
      <c r="B14" s="10" t="s">
        <v>131</v>
      </c>
      <c r="C14" s="11" t="s">
        <v>305</v>
      </c>
      <c r="D14" s="10" t="s">
        <v>12</v>
      </c>
      <c r="E14" s="12" t="s">
        <v>132</v>
      </c>
      <c r="F14" s="13" t="s">
        <v>373</v>
      </c>
      <c r="G14" s="10" t="s">
        <v>6</v>
      </c>
      <c r="H14" s="13" t="s">
        <v>378</v>
      </c>
      <c r="I14" s="86"/>
    </row>
    <row r="15" spans="1:9" s="14" customFormat="1" x14ac:dyDescent="0.25">
      <c r="A15" s="9">
        <v>11</v>
      </c>
      <c r="B15" s="10" t="s">
        <v>162</v>
      </c>
      <c r="C15" s="11" t="s">
        <v>320</v>
      </c>
      <c r="D15" s="10" t="s">
        <v>18</v>
      </c>
      <c r="E15" s="12" t="s">
        <v>163</v>
      </c>
      <c r="F15" s="13" t="s">
        <v>373</v>
      </c>
      <c r="G15" s="13" t="s">
        <v>6</v>
      </c>
      <c r="H15" s="13" t="s">
        <v>378</v>
      </c>
      <c r="I15" s="86"/>
    </row>
    <row r="16" spans="1:9" s="14" customFormat="1" x14ac:dyDescent="0.25">
      <c r="A16" s="9">
        <v>12</v>
      </c>
      <c r="B16" s="10" t="s">
        <v>185</v>
      </c>
      <c r="C16" s="11" t="s">
        <v>331</v>
      </c>
      <c r="D16" s="10" t="s">
        <v>55</v>
      </c>
      <c r="E16" s="12" t="s">
        <v>186</v>
      </c>
      <c r="F16" s="13" t="s">
        <v>373</v>
      </c>
      <c r="G16" s="13" t="s">
        <v>6</v>
      </c>
      <c r="H16" s="13" t="s">
        <v>378</v>
      </c>
      <c r="I16" s="86"/>
    </row>
    <row r="17" spans="1:9" s="14" customFormat="1" x14ac:dyDescent="0.25">
      <c r="A17" s="9">
        <v>13</v>
      </c>
      <c r="B17" s="10" t="s">
        <v>193</v>
      </c>
      <c r="C17" s="11" t="s">
        <v>335</v>
      </c>
      <c r="D17" s="10" t="s">
        <v>18</v>
      </c>
      <c r="E17" s="12" t="s">
        <v>194</v>
      </c>
      <c r="F17" s="13" t="s">
        <v>373</v>
      </c>
      <c r="G17" s="10" t="s">
        <v>6</v>
      </c>
      <c r="H17" s="13" t="s">
        <v>378</v>
      </c>
      <c r="I17" s="86"/>
    </row>
    <row r="18" spans="1:9" s="14" customFormat="1" x14ac:dyDescent="0.25">
      <c r="A18" s="9">
        <v>14</v>
      </c>
      <c r="B18" s="16" t="s">
        <v>139</v>
      </c>
      <c r="C18" s="17" t="s">
        <v>356</v>
      </c>
      <c r="D18" s="16" t="s">
        <v>35</v>
      </c>
      <c r="E18" s="18" t="s">
        <v>236</v>
      </c>
      <c r="F18" s="16" t="s">
        <v>374</v>
      </c>
      <c r="G18" s="16" t="s">
        <v>6</v>
      </c>
      <c r="H18" s="13" t="s">
        <v>378</v>
      </c>
      <c r="I18" s="86"/>
    </row>
    <row r="19" spans="1:9" s="14" customFormat="1" x14ac:dyDescent="0.25">
      <c r="A19" s="9">
        <v>15</v>
      </c>
      <c r="B19" s="10" t="s">
        <v>239</v>
      </c>
      <c r="C19" s="11" t="s">
        <v>358</v>
      </c>
      <c r="D19" s="10" t="s">
        <v>4</v>
      </c>
      <c r="E19" s="12" t="s">
        <v>240</v>
      </c>
      <c r="F19" s="13" t="s">
        <v>373</v>
      </c>
      <c r="G19" s="10" t="s">
        <v>6</v>
      </c>
      <c r="H19" s="13" t="s">
        <v>378</v>
      </c>
      <c r="I19" s="87"/>
    </row>
    <row r="20" spans="1:9" s="24" customFormat="1" x14ac:dyDescent="0.25">
      <c r="A20" s="19">
        <v>1</v>
      </c>
      <c r="B20" s="20" t="s">
        <v>26</v>
      </c>
      <c r="C20" s="21" t="s">
        <v>265</v>
      </c>
      <c r="D20" s="20" t="s">
        <v>8</v>
      </c>
      <c r="E20" s="22" t="s">
        <v>27</v>
      </c>
      <c r="F20" s="23" t="s">
        <v>373</v>
      </c>
      <c r="G20" s="23" t="s">
        <v>178</v>
      </c>
      <c r="H20" s="23" t="s">
        <v>379</v>
      </c>
      <c r="I20" s="88" t="s">
        <v>391</v>
      </c>
    </row>
    <row r="21" spans="1:9" s="24" customFormat="1" x14ac:dyDescent="0.25">
      <c r="A21" s="19">
        <v>2</v>
      </c>
      <c r="B21" s="20" t="s">
        <v>41</v>
      </c>
      <c r="C21" s="21" t="s">
        <v>269</v>
      </c>
      <c r="D21" s="20" t="s">
        <v>42</v>
      </c>
      <c r="E21" s="22" t="s">
        <v>43</v>
      </c>
      <c r="F21" s="23" t="s">
        <v>373</v>
      </c>
      <c r="G21" s="23" t="s">
        <v>178</v>
      </c>
      <c r="H21" s="23" t="s">
        <v>379</v>
      </c>
      <c r="I21" s="89"/>
    </row>
    <row r="22" spans="1:9" s="24" customFormat="1" x14ac:dyDescent="0.25">
      <c r="A22" s="19">
        <v>3</v>
      </c>
      <c r="B22" s="20" t="s">
        <v>56</v>
      </c>
      <c r="C22" s="21" t="s">
        <v>273</v>
      </c>
      <c r="D22" s="20" t="s">
        <v>57</v>
      </c>
      <c r="E22" s="22" t="s">
        <v>58</v>
      </c>
      <c r="F22" s="23" t="s">
        <v>373</v>
      </c>
      <c r="G22" s="23" t="s">
        <v>178</v>
      </c>
      <c r="H22" s="23" t="s">
        <v>379</v>
      </c>
      <c r="I22" s="89"/>
    </row>
    <row r="23" spans="1:9" s="24" customFormat="1" x14ac:dyDescent="0.25">
      <c r="A23" s="19">
        <v>4</v>
      </c>
      <c r="B23" s="20" t="s">
        <v>62</v>
      </c>
      <c r="C23" s="21" t="s">
        <v>275</v>
      </c>
      <c r="D23" s="20" t="s">
        <v>35</v>
      </c>
      <c r="E23" s="22" t="s">
        <v>63</v>
      </c>
      <c r="F23" s="23" t="s">
        <v>373</v>
      </c>
      <c r="G23" s="23" t="s">
        <v>178</v>
      </c>
      <c r="H23" s="23" t="s">
        <v>379</v>
      </c>
      <c r="I23" s="89"/>
    </row>
    <row r="24" spans="1:9" s="24" customFormat="1" x14ac:dyDescent="0.25">
      <c r="A24" s="19">
        <v>5</v>
      </c>
      <c r="B24" s="20" t="s">
        <v>98</v>
      </c>
      <c r="C24" s="21" t="s">
        <v>290</v>
      </c>
      <c r="D24" s="20" t="s">
        <v>12</v>
      </c>
      <c r="E24" s="22" t="s">
        <v>99</v>
      </c>
      <c r="F24" s="23" t="s">
        <v>373</v>
      </c>
      <c r="G24" s="23" t="s">
        <v>178</v>
      </c>
      <c r="H24" s="23" t="s">
        <v>379</v>
      </c>
      <c r="I24" s="89"/>
    </row>
    <row r="25" spans="1:9" s="24" customFormat="1" x14ac:dyDescent="0.25">
      <c r="A25" s="19">
        <v>6</v>
      </c>
      <c r="B25" s="20" t="s">
        <v>104</v>
      </c>
      <c r="C25" s="21" t="s">
        <v>293</v>
      </c>
      <c r="D25" s="20" t="s">
        <v>85</v>
      </c>
      <c r="E25" s="22" t="s">
        <v>105</v>
      </c>
      <c r="F25" s="23" t="s">
        <v>373</v>
      </c>
      <c r="G25" s="23" t="s">
        <v>178</v>
      </c>
      <c r="H25" s="23" t="s">
        <v>379</v>
      </c>
      <c r="I25" s="89"/>
    </row>
    <row r="26" spans="1:9" s="24" customFormat="1" x14ac:dyDescent="0.25">
      <c r="A26" s="19">
        <v>7</v>
      </c>
      <c r="B26" s="20" t="s">
        <v>107</v>
      </c>
      <c r="C26" s="21" t="s">
        <v>294</v>
      </c>
      <c r="D26" s="20" t="s">
        <v>36</v>
      </c>
      <c r="E26" s="22" t="s">
        <v>108</v>
      </c>
      <c r="F26" s="23" t="s">
        <v>374</v>
      </c>
      <c r="G26" s="23" t="s">
        <v>178</v>
      </c>
      <c r="H26" s="23" t="s">
        <v>379</v>
      </c>
      <c r="I26" s="89"/>
    </row>
    <row r="27" spans="1:9" s="24" customFormat="1" x14ac:dyDescent="0.25">
      <c r="A27" s="19">
        <v>8</v>
      </c>
      <c r="B27" s="20" t="s">
        <v>109</v>
      </c>
      <c r="C27" s="21" t="s">
        <v>295</v>
      </c>
      <c r="D27" s="20" t="s">
        <v>12</v>
      </c>
      <c r="E27" s="22" t="s">
        <v>110</v>
      </c>
      <c r="F27" s="23" t="s">
        <v>373</v>
      </c>
      <c r="G27" s="23" t="s">
        <v>178</v>
      </c>
      <c r="H27" s="23" t="s">
        <v>379</v>
      </c>
      <c r="I27" s="89"/>
    </row>
    <row r="28" spans="1:9" s="24" customFormat="1" x14ac:dyDescent="0.25">
      <c r="A28" s="19">
        <v>9</v>
      </c>
      <c r="B28" s="20" t="s">
        <v>115</v>
      </c>
      <c r="C28" s="21" t="s">
        <v>298</v>
      </c>
      <c r="D28" s="20" t="s">
        <v>66</v>
      </c>
      <c r="E28" s="22" t="s">
        <v>116</v>
      </c>
      <c r="F28" s="23" t="s">
        <v>373</v>
      </c>
      <c r="G28" s="23" t="s">
        <v>178</v>
      </c>
      <c r="H28" s="23" t="s">
        <v>379</v>
      </c>
      <c r="I28" s="89"/>
    </row>
    <row r="29" spans="1:9" s="25" customFormat="1" x14ac:dyDescent="0.25">
      <c r="A29" s="19">
        <v>10</v>
      </c>
      <c r="B29" s="20" t="s">
        <v>133</v>
      </c>
      <c r="C29" s="21" t="s">
        <v>306</v>
      </c>
      <c r="D29" s="20" t="s">
        <v>10</v>
      </c>
      <c r="E29" s="22" t="s">
        <v>134</v>
      </c>
      <c r="F29" s="23" t="s">
        <v>374</v>
      </c>
      <c r="G29" s="23" t="s">
        <v>178</v>
      </c>
      <c r="H29" s="23" t="s">
        <v>379</v>
      </c>
      <c r="I29" s="89"/>
    </row>
    <row r="30" spans="1:9" s="24" customFormat="1" x14ac:dyDescent="0.25">
      <c r="A30" s="19">
        <v>11</v>
      </c>
      <c r="B30" s="20" t="s">
        <v>176</v>
      </c>
      <c r="C30" s="21" t="s">
        <v>326</v>
      </c>
      <c r="D30" s="20" t="s">
        <v>12</v>
      </c>
      <c r="E30" s="22" t="s">
        <v>177</v>
      </c>
      <c r="F30" s="23" t="s">
        <v>373</v>
      </c>
      <c r="G30" s="23" t="s">
        <v>178</v>
      </c>
      <c r="H30" s="23" t="s">
        <v>379</v>
      </c>
      <c r="I30" s="89"/>
    </row>
    <row r="31" spans="1:9" s="24" customFormat="1" x14ac:dyDescent="0.25">
      <c r="A31" s="19">
        <v>12</v>
      </c>
      <c r="B31" s="20" t="s">
        <v>179</v>
      </c>
      <c r="C31" s="21" t="s">
        <v>327</v>
      </c>
      <c r="D31" s="20" t="s">
        <v>35</v>
      </c>
      <c r="E31" s="22" t="s">
        <v>180</v>
      </c>
      <c r="F31" s="23" t="s">
        <v>373</v>
      </c>
      <c r="G31" s="23" t="s">
        <v>178</v>
      </c>
      <c r="H31" s="23" t="s">
        <v>379</v>
      </c>
      <c r="I31" s="89"/>
    </row>
    <row r="32" spans="1:9" s="24" customFormat="1" x14ac:dyDescent="0.25">
      <c r="A32" s="19">
        <v>13</v>
      </c>
      <c r="B32" s="20" t="s">
        <v>211</v>
      </c>
      <c r="C32" s="21" t="s">
        <v>344</v>
      </c>
      <c r="D32" s="20" t="s">
        <v>42</v>
      </c>
      <c r="E32" s="22" t="s">
        <v>212</v>
      </c>
      <c r="F32" s="23" t="s">
        <v>373</v>
      </c>
      <c r="G32" s="23" t="s">
        <v>178</v>
      </c>
      <c r="H32" s="23" t="s">
        <v>379</v>
      </c>
      <c r="I32" s="89"/>
    </row>
    <row r="33" spans="1:9" s="24" customFormat="1" x14ac:dyDescent="0.25">
      <c r="A33" s="19">
        <v>14</v>
      </c>
      <c r="B33" s="20" t="s">
        <v>213</v>
      </c>
      <c r="C33" s="21" t="s">
        <v>345</v>
      </c>
      <c r="D33" s="20" t="s">
        <v>10</v>
      </c>
      <c r="E33" s="22" t="s">
        <v>214</v>
      </c>
      <c r="F33" s="23" t="s">
        <v>373</v>
      </c>
      <c r="G33" s="23" t="s">
        <v>178</v>
      </c>
      <c r="H33" s="23" t="s">
        <v>379</v>
      </c>
      <c r="I33" s="89"/>
    </row>
    <row r="34" spans="1:9" s="24" customFormat="1" x14ac:dyDescent="0.25">
      <c r="A34" s="19">
        <v>15</v>
      </c>
      <c r="B34" s="20" t="s">
        <v>244</v>
      </c>
      <c r="C34" s="21" t="s">
        <v>361</v>
      </c>
      <c r="D34" s="20" t="s">
        <v>5</v>
      </c>
      <c r="E34" s="22" t="s">
        <v>245</v>
      </c>
      <c r="F34" s="23" t="s">
        <v>373</v>
      </c>
      <c r="G34" s="23" t="s">
        <v>178</v>
      </c>
      <c r="H34" s="23" t="s">
        <v>379</v>
      </c>
      <c r="I34" s="90"/>
    </row>
    <row r="35" spans="1:9" s="31" customFormat="1" x14ac:dyDescent="0.25">
      <c r="A35" s="26">
        <v>1</v>
      </c>
      <c r="B35" s="27" t="s">
        <v>17</v>
      </c>
      <c r="C35" s="28" t="s">
        <v>262</v>
      </c>
      <c r="D35" s="27" t="s">
        <v>18</v>
      </c>
      <c r="E35" s="29" t="s">
        <v>19</v>
      </c>
      <c r="F35" s="30" t="s">
        <v>373</v>
      </c>
      <c r="G35" s="27" t="s">
        <v>51</v>
      </c>
      <c r="H35" s="30" t="s">
        <v>384</v>
      </c>
      <c r="I35" s="91" t="s">
        <v>395</v>
      </c>
    </row>
    <row r="36" spans="1:9" s="31" customFormat="1" x14ac:dyDescent="0.25">
      <c r="A36" s="26">
        <v>2</v>
      </c>
      <c r="B36" s="27" t="s">
        <v>39</v>
      </c>
      <c r="C36" s="28" t="s">
        <v>268</v>
      </c>
      <c r="D36" s="27" t="s">
        <v>37</v>
      </c>
      <c r="E36" s="29" t="s">
        <v>40</v>
      </c>
      <c r="F36" s="30" t="s">
        <v>373</v>
      </c>
      <c r="G36" s="27" t="s">
        <v>51</v>
      </c>
      <c r="H36" s="30" t="s">
        <v>384</v>
      </c>
      <c r="I36" s="92"/>
    </row>
    <row r="37" spans="1:9" s="31" customFormat="1" x14ac:dyDescent="0.25">
      <c r="A37" s="26">
        <v>3</v>
      </c>
      <c r="B37" s="27" t="s">
        <v>48</v>
      </c>
      <c r="C37" s="28" t="s">
        <v>272</v>
      </c>
      <c r="D37" s="27" t="s">
        <v>49</v>
      </c>
      <c r="E37" s="29" t="s">
        <v>50</v>
      </c>
      <c r="F37" s="30" t="s">
        <v>373</v>
      </c>
      <c r="G37" s="27" t="s">
        <v>51</v>
      </c>
      <c r="H37" s="30" t="s">
        <v>384</v>
      </c>
      <c r="I37" s="92"/>
    </row>
    <row r="38" spans="1:9" s="31" customFormat="1" x14ac:dyDescent="0.25">
      <c r="A38" s="26">
        <v>4</v>
      </c>
      <c r="B38" s="27" t="s">
        <v>100</v>
      </c>
      <c r="C38" s="28" t="s">
        <v>291</v>
      </c>
      <c r="D38" s="27" t="s">
        <v>18</v>
      </c>
      <c r="E38" s="29" t="s">
        <v>101</v>
      </c>
      <c r="F38" s="30" t="s">
        <v>373</v>
      </c>
      <c r="G38" s="27" t="s">
        <v>51</v>
      </c>
      <c r="H38" s="30" t="s">
        <v>384</v>
      </c>
      <c r="I38" s="92"/>
    </row>
    <row r="39" spans="1:9" s="31" customFormat="1" x14ac:dyDescent="0.25">
      <c r="A39" s="26">
        <v>5</v>
      </c>
      <c r="B39" s="27" t="s">
        <v>111</v>
      </c>
      <c r="C39" s="28" t="s">
        <v>296</v>
      </c>
      <c r="D39" s="27" t="s">
        <v>18</v>
      </c>
      <c r="E39" s="29" t="s">
        <v>112</v>
      </c>
      <c r="F39" s="30" t="s">
        <v>373</v>
      </c>
      <c r="G39" s="27" t="s">
        <v>51</v>
      </c>
      <c r="H39" s="30" t="s">
        <v>384</v>
      </c>
      <c r="I39" s="92"/>
    </row>
    <row r="40" spans="1:9" s="31" customFormat="1" x14ac:dyDescent="0.25">
      <c r="A40" s="26">
        <v>6</v>
      </c>
      <c r="B40" s="27" t="s">
        <v>152</v>
      </c>
      <c r="C40" s="28" t="s">
        <v>315</v>
      </c>
      <c r="D40" s="27" t="s">
        <v>66</v>
      </c>
      <c r="E40" s="29" t="s">
        <v>153</v>
      </c>
      <c r="F40" s="30" t="s">
        <v>373</v>
      </c>
      <c r="G40" s="27" t="s">
        <v>51</v>
      </c>
      <c r="H40" s="30" t="s">
        <v>384</v>
      </c>
      <c r="I40" s="92"/>
    </row>
    <row r="41" spans="1:9" s="31" customFormat="1" x14ac:dyDescent="0.25">
      <c r="A41" s="26">
        <v>7</v>
      </c>
      <c r="B41" s="27" t="s">
        <v>154</v>
      </c>
      <c r="C41" s="28" t="s">
        <v>316</v>
      </c>
      <c r="D41" s="27" t="s">
        <v>29</v>
      </c>
      <c r="E41" s="29" t="s">
        <v>155</v>
      </c>
      <c r="F41" s="30" t="s">
        <v>373</v>
      </c>
      <c r="G41" s="27" t="s">
        <v>51</v>
      </c>
      <c r="H41" s="30" t="s">
        <v>384</v>
      </c>
      <c r="I41" s="92"/>
    </row>
    <row r="42" spans="1:9" s="31" customFormat="1" x14ac:dyDescent="0.25">
      <c r="A42" s="26">
        <v>8</v>
      </c>
      <c r="B42" s="27" t="s">
        <v>187</v>
      </c>
      <c r="C42" s="28" t="s">
        <v>332</v>
      </c>
      <c r="D42" s="27" t="s">
        <v>29</v>
      </c>
      <c r="E42" s="29" t="s">
        <v>188</v>
      </c>
      <c r="F42" s="30" t="s">
        <v>373</v>
      </c>
      <c r="G42" s="27" t="s">
        <v>51</v>
      </c>
      <c r="H42" s="30" t="s">
        <v>384</v>
      </c>
      <c r="I42" s="92"/>
    </row>
    <row r="43" spans="1:9" s="31" customFormat="1" x14ac:dyDescent="0.25">
      <c r="A43" s="26">
        <v>9</v>
      </c>
      <c r="B43" s="27" t="s">
        <v>86</v>
      </c>
      <c r="C43" s="28" t="s">
        <v>359</v>
      </c>
      <c r="D43" s="27" t="s">
        <v>29</v>
      </c>
      <c r="E43" s="29" t="s">
        <v>241</v>
      </c>
      <c r="F43" s="30" t="s">
        <v>373</v>
      </c>
      <c r="G43" s="27" t="s">
        <v>51</v>
      </c>
      <c r="H43" s="30" t="s">
        <v>384</v>
      </c>
      <c r="I43" s="92"/>
    </row>
    <row r="44" spans="1:9" s="31" customFormat="1" x14ac:dyDescent="0.25">
      <c r="A44" s="26">
        <v>10</v>
      </c>
      <c r="B44" s="27" t="s">
        <v>106</v>
      </c>
      <c r="C44" s="28" t="s">
        <v>362</v>
      </c>
      <c r="D44" s="27" t="s">
        <v>29</v>
      </c>
      <c r="E44" s="29" t="s">
        <v>246</v>
      </c>
      <c r="F44" s="30" t="s">
        <v>373</v>
      </c>
      <c r="G44" s="30" t="s">
        <v>51</v>
      </c>
      <c r="H44" s="30" t="s">
        <v>384</v>
      </c>
      <c r="I44" s="92"/>
    </row>
    <row r="45" spans="1:9" s="31" customFormat="1" x14ac:dyDescent="0.25">
      <c r="A45" s="26">
        <v>11</v>
      </c>
      <c r="B45" s="27" t="s">
        <v>247</v>
      </c>
      <c r="C45" s="28" t="s">
        <v>363</v>
      </c>
      <c r="D45" s="27" t="s">
        <v>29</v>
      </c>
      <c r="E45" s="29" t="s">
        <v>248</v>
      </c>
      <c r="F45" s="30" t="s">
        <v>373</v>
      </c>
      <c r="G45" s="30" t="s">
        <v>51</v>
      </c>
      <c r="H45" s="30" t="s">
        <v>384</v>
      </c>
      <c r="I45" s="92"/>
    </row>
    <row r="46" spans="1:9" s="31" customFormat="1" x14ac:dyDescent="0.25">
      <c r="A46" s="26">
        <v>12</v>
      </c>
      <c r="B46" s="27" t="s">
        <v>170</v>
      </c>
      <c r="C46" s="28" t="s">
        <v>364</v>
      </c>
      <c r="D46" s="27" t="s">
        <v>119</v>
      </c>
      <c r="E46" s="29" t="s">
        <v>171</v>
      </c>
      <c r="F46" s="30" t="s">
        <v>373</v>
      </c>
      <c r="G46" s="30" t="s">
        <v>51</v>
      </c>
      <c r="H46" s="30" t="s">
        <v>384</v>
      </c>
      <c r="I46" s="92"/>
    </row>
    <row r="47" spans="1:9" s="31" customFormat="1" x14ac:dyDescent="0.25">
      <c r="A47" s="26">
        <v>13</v>
      </c>
      <c r="B47" s="27" t="s">
        <v>251</v>
      </c>
      <c r="C47" s="28" t="s">
        <v>366</v>
      </c>
      <c r="D47" s="27" t="s">
        <v>12</v>
      </c>
      <c r="E47" s="29" t="s">
        <v>252</v>
      </c>
      <c r="F47" s="30" t="s">
        <v>373</v>
      </c>
      <c r="G47" s="30" t="s">
        <v>51</v>
      </c>
      <c r="H47" s="30" t="s">
        <v>384</v>
      </c>
      <c r="I47" s="92"/>
    </row>
    <row r="48" spans="1:9" s="31" customFormat="1" x14ac:dyDescent="0.25">
      <c r="A48" s="26">
        <v>14</v>
      </c>
      <c r="B48" s="27" t="s">
        <v>253</v>
      </c>
      <c r="C48" s="28" t="s">
        <v>367</v>
      </c>
      <c r="D48" s="27" t="s">
        <v>12</v>
      </c>
      <c r="E48" s="29" t="s">
        <v>124</v>
      </c>
      <c r="F48" s="30" t="s">
        <v>373</v>
      </c>
      <c r="G48" s="27" t="s">
        <v>51</v>
      </c>
      <c r="H48" s="30" t="s">
        <v>384</v>
      </c>
      <c r="I48" s="92"/>
    </row>
    <row r="49" spans="1:9" s="31" customFormat="1" x14ac:dyDescent="0.25">
      <c r="A49" s="26">
        <v>15</v>
      </c>
      <c r="B49" s="27" t="s">
        <v>258</v>
      </c>
      <c r="C49" s="28" t="s">
        <v>370</v>
      </c>
      <c r="D49" s="27" t="s">
        <v>5</v>
      </c>
      <c r="E49" s="29" t="s">
        <v>259</v>
      </c>
      <c r="F49" s="30" t="s">
        <v>373</v>
      </c>
      <c r="G49" s="27" t="s">
        <v>51</v>
      </c>
      <c r="H49" s="30" t="s">
        <v>384</v>
      </c>
      <c r="I49" s="93"/>
    </row>
    <row r="50" spans="1:9" s="37" customFormat="1" x14ac:dyDescent="0.25">
      <c r="A50" s="32">
        <v>1</v>
      </c>
      <c r="B50" s="33" t="s">
        <v>44</v>
      </c>
      <c r="C50" s="34" t="s">
        <v>270</v>
      </c>
      <c r="D50" s="33" t="s">
        <v>29</v>
      </c>
      <c r="E50" s="35" t="s">
        <v>45</v>
      </c>
      <c r="F50" s="36" t="s">
        <v>373</v>
      </c>
      <c r="G50" s="36" t="s">
        <v>20</v>
      </c>
      <c r="H50" s="36" t="s">
        <v>383</v>
      </c>
      <c r="I50" s="94" t="s">
        <v>396</v>
      </c>
    </row>
    <row r="51" spans="1:9" s="37" customFormat="1" x14ac:dyDescent="0.25">
      <c r="A51" s="32">
        <v>2</v>
      </c>
      <c r="B51" s="33" t="s">
        <v>80</v>
      </c>
      <c r="C51" s="34" t="s">
        <v>282</v>
      </c>
      <c r="D51" s="33" t="s">
        <v>5</v>
      </c>
      <c r="E51" s="35" t="s">
        <v>81</v>
      </c>
      <c r="F51" s="36" t="s">
        <v>373</v>
      </c>
      <c r="G51" s="36" t="s">
        <v>20</v>
      </c>
      <c r="H51" s="36" t="s">
        <v>383</v>
      </c>
      <c r="I51" s="95"/>
    </row>
    <row r="52" spans="1:9" s="37" customFormat="1" x14ac:dyDescent="0.25">
      <c r="A52" s="32">
        <v>3</v>
      </c>
      <c r="B52" s="33" t="s">
        <v>88</v>
      </c>
      <c r="C52" s="34" t="s">
        <v>285</v>
      </c>
      <c r="D52" s="33" t="s">
        <v>12</v>
      </c>
      <c r="E52" s="35" t="s">
        <v>89</v>
      </c>
      <c r="F52" s="36" t="s">
        <v>373</v>
      </c>
      <c r="G52" s="36" t="s">
        <v>20</v>
      </c>
      <c r="H52" s="36" t="s">
        <v>383</v>
      </c>
      <c r="I52" s="95"/>
    </row>
    <row r="53" spans="1:9" s="37" customFormat="1" x14ac:dyDescent="0.25">
      <c r="A53" s="32">
        <v>4</v>
      </c>
      <c r="B53" s="33" t="s">
        <v>92</v>
      </c>
      <c r="C53" s="34" t="s">
        <v>287</v>
      </c>
      <c r="D53" s="33" t="s">
        <v>18</v>
      </c>
      <c r="E53" s="35" t="s">
        <v>93</v>
      </c>
      <c r="F53" s="36" t="s">
        <v>373</v>
      </c>
      <c r="G53" s="36" t="s">
        <v>20</v>
      </c>
      <c r="H53" s="36" t="s">
        <v>383</v>
      </c>
      <c r="I53" s="95"/>
    </row>
    <row r="54" spans="1:9" s="37" customFormat="1" x14ac:dyDescent="0.25">
      <c r="A54" s="32">
        <v>5</v>
      </c>
      <c r="B54" s="33" t="s">
        <v>140</v>
      </c>
      <c r="C54" s="34" t="s">
        <v>309</v>
      </c>
      <c r="D54" s="33" t="s">
        <v>87</v>
      </c>
      <c r="E54" s="35" t="s">
        <v>141</v>
      </c>
      <c r="F54" s="36" t="s">
        <v>373</v>
      </c>
      <c r="G54" s="36" t="s">
        <v>20</v>
      </c>
      <c r="H54" s="36" t="s">
        <v>383</v>
      </c>
      <c r="I54" s="95"/>
    </row>
    <row r="55" spans="1:9" s="37" customFormat="1" x14ac:dyDescent="0.25">
      <c r="A55" s="32">
        <v>6</v>
      </c>
      <c r="B55" s="33" t="s">
        <v>142</v>
      </c>
      <c r="C55" s="34" t="s">
        <v>310</v>
      </c>
      <c r="D55" s="33" t="s">
        <v>14</v>
      </c>
      <c r="E55" s="35" t="s">
        <v>143</v>
      </c>
      <c r="F55" s="36" t="s">
        <v>373</v>
      </c>
      <c r="G55" s="36" t="s">
        <v>20</v>
      </c>
      <c r="H55" s="36" t="s">
        <v>383</v>
      </c>
      <c r="I55" s="95"/>
    </row>
    <row r="56" spans="1:9" s="37" customFormat="1" x14ac:dyDescent="0.25">
      <c r="A56" s="32">
        <v>7</v>
      </c>
      <c r="B56" s="33" t="s">
        <v>166</v>
      </c>
      <c r="C56" s="34" t="s">
        <v>322</v>
      </c>
      <c r="D56" s="33" t="s">
        <v>18</v>
      </c>
      <c r="E56" s="35" t="s">
        <v>167</v>
      </c>
      <c r="F56" s="36" t="s">
        <v>373</v>
      </c>
      <c r="G56" s="36" t="s">
        <v>20</v>
      </c>
      <c r="H56" s="36" t="s">
        <v>383</v>
      </c>
      <c r="I56" s="95"/>
    </row>
    <row r="57" spans="1:9" s="37" customFormat="1" x14ac:dyDescent="0.25">
      <c r="A57" s="32">
        <v>8</v>
      </c>
      <c r="B57" s="33" t="s">
        <v>220</v>
      </c>
      <c r="C57" s="34" t="s">
        <v>348</v>
      </c>
      <c r="D57" s="33" t="s">
        <v>14</v>
      </c>
      <c r="E57" s="35" t="s">
        <v>221</v>
      </c>
      <c r="F57" s="36" t="s">
        <v>373</v>
      </c>
      <c r="G57" s="36" t="s">
        <v>20</v>
      </c>
      <c r="H57" s="36" t="s">
        <v>383</v>
      </c>
      <c r="I57" s="95"/>
    </row>
    <row r="58" spans="1:9" s="37" customFormat="1" x14ac:dyDescent="0.25">
      <c r="A58" s="32">
        <v>9</v>
      </c>
      <c r="B58" s="33" t="s">
        <v>232</v>
      </c>
      <c r="C58" s="34" t="s">
        <v>354</v>
      </c>
      <c r="D58" s="33" t="s">
        <v>14</v>
      </c>
      <c r="E58" s="35" t="s">
        <v>233</v>
      </c>
      <c r="F58" s="36" t="s">
        <v>373</v>
      </c>
      <c r="G58" s="36" t="s">
        <v>20</v>
      </c>
      <c r="H58" s="36" t="s">
        <v>383</v>
      </c>
      <c r="I58" s="95"/>
    </row>
    <row r="59" spans="1:9" s="37" customFormat="1" x14ac:dyDescent="0.25">
      <c r="A59" s="32">
        <v>10</v>
      </c>
      <c r="B59" s="33" t="s">
        <v>242</v>
      </c>
      <c r="C59" s="34" t="s">
        <v>360</v>
      </c>
      <c r="D59" s="33" t="s">
        <v>29</v>
      </c>
      <c r="E59" s="35" t="s">
        <v>243</v>
      </c>
      <c r="F59" s="36" t="s">
        <v>373</v>
      </c>
      <c r="G59" s="33" t="s">
        <v>20</v>
      </c>
      <c r="H59" s="36" t="s">
        <v>383</v>
      </c>
      <c r="I59" s="95"/>
    </row>
    <row r="60" spans="1:9" s="37" customFormat="1" x14ac:dyDescent="0.25">
      <c r="A60" s="32">
        <v>11</v>
      </c>
      <c r="B60" s="33" t="s">
        <v>249</v>
      </c>
      <c r="C60" s="34" t="s">
        <v>365</v>
      </c>
      <c r="D60" s="33" t="s">
        <v>66</v>
      </c>
      <c r="E60" s="35" t="s">
        <v>250</v>
      </c>
      <c r="F60" s="36" t="s">
        <v>373</v>
      </c>
      <c r="G60" s="36" t="s">
        <v>20</v>
      </c>
      <c r="H60" s="36" t="s">
        <v>383</v>
      </c>
      <c r="I60" s="95"/>
    </row>
    <row r="61" spans="1:9" s="37" customFormat="1" x14ac:dyDescent="0.25">
      <c r="A61" s="32">
        <v>12</v>
      </c>
      <c r="B61" s="33" t="s">
        <v>254</v>
      </c>
      <c r="C61" s="34" t="s">
        <v>368</v>
      </c>
      <c r="D61" s="33" t="s">
        <v>29</v>
      </c>
      <c r="E61" s="35" t="s">
        <v>255</v>
      </c>
      <c r="F61" s="36" t="s">
        <v>373</v>
      </c>
      <c r="G61" s="36" t="s">
        <v>20</v>
      </c>
      <c r="H61" s="36" t="s">
        <v>383</v>
      </c>
      <c r="I61" s="95"/>
    </row>
    <row r="62" spans="1:9" s="37" customFormat="1" x14ac:dyDescent="0.25">
      <c r="A62" s="32">
        <v>13</v>
      </c>
      <c r="B62" s="33" t="s">
        <v>256</v>
      </c>
      <c r="C62" s="34" t="s">
        <v>369</v>
      </c>
      <c r="D62" s="33" t="s">
        <v>5</v>
      </c>
      <c r="E62" s="35" t="s">
        <v>257</v>
      </c>
      <c r="F62" s="36" t="s">
        <v>373</v>
      </c>
      <c r="G62" s="36" t="s">
        <v>20</v>
      </c>
      <c r="H62" s="36" t="s">
        <v>383</v>
      </c>
      <c r="I62" s="96"/>
    </row>
    <row r="63" spans="1:9" s="43" customFormat="1" x14ac:dyDescent="0.25">
      <c r="A63" s="38">
        <v>1</v>
      </c>
      <c r="B63" s="39" t="s">
        <v>28</v>
      </c>
      <c r="C63" s="40" t="s">
        <v>266</v>
      </c>
      <c r="D63" s="39" t="s">
        <v>29</v>
      </c>
      <c r="E63" s="41" t="s">
        <v>30</v>
      </c>
      <c r="F63" s="42" t="s">
        <v>373</v>
      </c>
      <c r="G63" s="39" t="s">
        <v>59</v>
      </c>
      <c r="H63" s="42" t="s">
        <v>382</v>
      </c>
      <c r="I63" s="97" t="s">
        <v>389</v>
      </c>
    </row>
    <row r="64" spans="1:9" s="43" customFormat="1" x14ac:dyDescent="0.25">
      <c r="A64" s="38">
        <v>2</v>
      </c>
      <c r="B64" s="39" t="s">
        <v>64</v>
      </c>
      <c r="C64" s="40" t="s">
        <v>276</v>
      </c>
      <c r="D64" s="39" t="s">
        <v>35</v>
      </c>
      <c r="E64" s="41" t="s">
        <v>65</v>
      </c>
      <c r="F64" s="42" t="s">
        <v>373</v>
      </c>
      <c r="G64" s="39" t="s">
        <v>59</v>
      </c>
      <c r="H64" s="42" t="s">
        <v>382</v>
      </c>
      <c r="I64" s="98"/>
    </row>
    <row r="65" spans="1:9" s="43" customFormat="1" x14ac:dyDescent="0.25">
      <c r="A65" s="38">
        <v>3</v>
      </c>
      <c r="B65" s="39" t="s">
        <v>76</v>
      </c>
      <c r="C65" s="40" t="s">
        <v>280</v>
      </c>
      <c r="D65" s="39" t="s">
        <v>35</v>
      </c>
      <c r="E65" s="41" t="s">
        <v>77</v>
      </c>
      <c r="F65" s="42" t="s">
        <v>373</v>
      </c>
      <c r="G65" s="39" t="s">
        <v>59</v>
      </c>
      <c r="H65" s="42" t="s">
        <v>382</v>
      </c>
      <c r="I65" s="98"/>
    </row>
    <row r="66" spans="1:9" s="43" customFormat="1" x14ac:dyDescent="0.25">
      <c r="A66" s="38">
        <v>4</v>
      </c>
      <c r="B66" s="39" t="s">
        <v>78</v>
      </c>
      <c r="C66" s="40" t="s">
        <v>281</v>
      </c>
      <c r="D66" s="39" t="s">
        <v>35</v>
      </c>
      <c r="E66" s="41" t="s">
        <v>79</v>
      </c>
      <c r="F66" s="42" t="s">
        <v>373</v>
      </c>
      <c r="G66" s="39" t="s">
        <v>59</v>
      </c>
      <c r="H66" s="42" t="s">
        <v>382</v>
      </c>
      <c r="I66" s="98"/>
    </row>
    <row r="67" spans="1:9" s="43" customFormat="1" x14ac:dyDescent="0.25">
      <c r="A67" s="38">
        <v>5</v>
      </c>
      <c r="B67" s="39" t="s">
        <v>82</v>
      </c>
      <c r="C67" s="40" t="s">
        <v>283</v>
      </c>
      <c r="D67" s="39" t="s">
        <v>35</v>
      </c>
      <c r="E67" s="41" t="s">
        <v>83</v>
      </c>
      <c r="F67" s="42" t="s">
        <v>373</v>
      </c>
      <c r="G67" s="39" t="s">
        <v>59</v>
      </c>
      <c r="H67" s="42" t="s">
        <v>382</v>
      </c>
      <c r="I67" s="98"/>
    </row>
    <row r="68" spans="1:9" s="43" customFormat="1" x14ac:dyDescent="0.25">
      <c r="A68" s="38">
        <v>6</v>
      </c>
      <c r="B68" s="39" t="s">
        <v>90</v>
      </c>
      <c r="C68" s="40" t="s">
        <v>286</v>
      </c>
      <c r="D68" s="39" t="s">
        <v>12</v>
      </c>
      <c r="E68" s="41" t="s">
        <v>91</v>
      </c>
      <c r="F68" s="42" t="s">
        <v>373</v>
      </c>
      <c r="G68" s="39" t="s">
        <v>59</v>
      </c>
      <c r="H68" s="42" t="s">
        <v>382</v>
      </c>
      <c r="I68" s="98"/>
    </row>
    <row r="69" spans="1:9" s="43" customFormat="1" x14ac:dyDescent="0.25">
      <c r="A69" s="38">
        <v>7</v>
      </c>
      <c r="B69" s="39" t="s">
        <v>144</v>
      </c>
      <c r="C69" s="40" t="s">
        <v>311</v>
      </c>
      <c r="D69" s="39" t="s">
        <v>18</v>
      </c>
      <c r="E69" s="41" t="s">
        <v>145</v>
      </c>
      <c r="F69" s="42" t="s">
        <v>373</v>
      </c>
      <c r="G69" s="39" t="s">
        <v>59</v>
      </c>
      <c r="H69" s="42" t="s">
        <v>382</v>
      </c>
      <c r="I69" s="98"/>
    </row>
    <row r="70" spans="1:9" s="43" customFormat="1" x14ac:dyDescent="0.25">
      <c r="A70" s="38">
        <v>8</v>
      </c>
      <c r="B70" s="39" t="s">
        <v>146</v>
      </c>
      <c r="C70" s="40" t="s">
        <v>312</v>
      </c>
      <c r="D70" s="39" t="s">
        <v>5</v>
      </c>
      <c r="E70" s="41" t="s">
        <v>147</v>
      </c>
      <c r="F70" s="42" t="s">
        <v>373</v>
      </c>
      <c r="G70" s="39" t="s">
        <v>25</v>
      </c>
      <c r="H70" s="42" t="s">
        <v>382</v>
      </c>
      <c r="I70" s="98"/>
    </row>
    <row r="71" spans="1:9" s="43" customFormat="1" x14ac:dyDescent="0.25">
      <c r="A71" s="38">
        <v>9</v>
      </c>
      <c r="B71" s="39" t="s">
        <v>148</v>
      </c>
      <c r="C71" s="40" t="s">
        <v>313</v>
      </c>
      <c r="D71" s="39" t="s">
        <v>4</v>
      </c>
      <c r="E71" s="41" t="s">
        <v>149</v>
      </c>
      <c r="F71" s="42" t="s">
        <v>373</v>
      </c>
      <c r="G71" s="39" t="s">
        <v>59</v>
      </c>
      <c r="H71" s="42" t="s">
        <v>382</v>
      </c>
      <c r="I71" s="98"/>
    </row>
    <row r="72" spans="1:9" s="43" customFormat="1" x14ac:dyDescent="0.25">
      <c r="A72" s="38">
        <v>10</v>
      </c>
      <c r="B72" s="39" t="s">
        <v>150</v>
      </c>
      <c r="C72" s="40" t="s">
        <v>314</v>
      </c>
      <c r="D72" s="39" t="s">
        <v>35</v>
      </c>
      <c r="E72" s="41" t="s">
        <v>151</v>
      </c>
      <c r="F72" s="42" t="s">
        <v>373</v>
      </c>
      <c r="G72" s="42" t="s">
        <v>59</v>
      </c>
      <c r="H72" s="42" t="s">
        <v>382</v>
      </c>
      <c r="I72" s="98"/>
    </row>
    <row r="73" spans="1:9" s="43" customFormat="1" x14ac:dyDescent="0.25">
      <c r="A73" s="38">
        <v>11</v>
      </c>
      <c r="B73" s="39" t="s">
        <v>156</v>
      </c>
      <c r="C73" s="40" t="s">
        <v>317</v>
      </c>
      <c r="D73" s="39" t="s">
        <v>29</v>
      </c>
      <c r="E73" s="41" t="s">
        <v>52</v>
      </c>
      <c r="F73" s="42" t="s">
        <v>373</v>
      </c>
      <c r="G73" s="39" t="s">
        <v>59</v>
      </c>
      <c r="H73" s="42" t="s">
        <v>382</v>
      </c>
      <c r="I73" s="98"/>
    </row>
    <row r="74" spans="1:9" s="43" customFormat="1" x14ac:dyDescent="0.25">
      <c r="A74" s="38">
        <v>12</v>
      </c>
      <c r="B74" s="39" t="s">
        <v>172</v>
      </c>
      <c r="C74" s="40" t="s">
        <v>324</v>
      </c>
      <c r="D74" s="39" t="s">
        <v>4</v>
      </c>
      <c r="E74" s="41" t="s">
        <v>173</v>
      </c>
      <c r="F74" s="42" t="s">
        <v>373</v>
      </c>
      <c r="G74" s="39" t="s">
        <v>59</v>
      </c>
      <c r="H74" s="42" t="s">
        <v>382</v>
      </c>
      <c r="I74" s="98"/>
    </row>
    <row r="75" spans="1:9" s="43" customFormat="1" x14ac:dyDescent="0.25">
      <c r="A75" s="38">
        <v>13</v>
      </c>
      <c r="B75" s="39" t="s">
        <v>7</v>
      </c>
      <c r="C75" s="40" t="s">
        <v>328</v>
      </c>
      <c r="D75" s="39" t="s">
        <v>8</v>
      </c>
      <c r="E75" s="41" t="s">
        <v>9</v>
      </c>
      <c r="F75" s="42" t="s">
        <v>373</v>
      </c>
      <c r="G75" s="39" t="s">
        <v>59</v>
      </c>
      <c r="H75" s="42" t="s">
        <v>382</v>
      </c>
      <c r="I75" s="98"/>
    </row>
    <row r="76" spans="1:9" s="43" customFormat="1" x14ac:dyDescent="0.25">
      <c r="A76" s="38">
        <v>14</v>
      </c>
      <c r="B76" s="39" t="s">
        <v>201</v>
      </c>
      <c r="C76" s="40" t="s">
        <v>339</v>
      </c>
      <c r="D76" s="39" t="s">
        <v>29</v>
      </c>
      <c r="E76" s="41" t="s">
        <v>202</v>
      </c>
      <c r="F76" s="42" t="s">
        <v>373</v>
      </c>
      <c r="G76" s="42" t="s">
        <v>59</v>
      </c>
      <c r="H76" s="42" t="s">
        <v>382</v>
      </c>
      <c r="I76" s="98"/>
    </row>
    <row r="77" spans="1:9" s="43" customFormat="1" x14ac:dyDescent="0.25">
      <c r="A77" s="38">
        <v>15</v>
      </c>
      <c r="B77" s="39" t="s">
        <v>237</v>
      </c>
      <c r="C77" s="40" t="s">
        <v>357</v>
      </c>
      <c r="D77" s="39" t="s">
        <v>29</v>
      </c>
      <c r="E77" s="41" t="s">
        <v>238</v>
      </c>
      <c r="F77" s="42" t="s">
        <v>373</v>
      </c>
      <c r="G77" s="39" t="s">
        <v>59</v>
      </c>
      <c r="H77" s="42" t="s">
        <v>382</v>
      </c>
      <c r="I77" s="98"/>
    </row>
    <row r="78" spans="1:9" s="43" customFormat="1" x14ac:dyDescent="0.25">
      <c r="A78" s="38">
        <v>16</v>
      </c>
      <c r="B78" s="39" t="s">
        <v>73</v>
      </c>
      <c r="C78" s="40" t="s">
        <v>388</v>
      </c>
      <c r="D78" s="39" t="s">
        <v>4</v>
      </c>
      <c r="E78" s="41"/>
      <c r="F78" s="42" t="s">
        <v>373</v>
      </c>
      <c r="G78" s="39" t="s">
        <v>59</v>
      </c>
      <c r="H78" s="42" t="s">
        <v>380</v>
      </c>
      <c r="I78" s="99"/>
    </row>
    <row r="79" spans="1:9" s="49" customFormat="1" x14ac:dyDescent="0.25">
      <c r="A79" s="44">
        <v>1</v>
      </c>
      <c r="B79" s="45" t="s">
        <v>11</v>
      </c>
      <c r="C79" s="46" t="s">
        <v>260</v>
      </c>
      <c r="D79" s="45" t="s">
        <v>12</v>
      </c>
      <c r="E79" s="47" t="s">
        <v>13</v>
      </c>
      <c r="F79" s="48" t="s">
        <v>373</v>
      </c>
      <c r="G79" s="45" t="s">
        <v>34</v>
      </c>
      <c r="H79" s="48" t="s">
        <v>380</v>
      </c>
      <c r="I79" s="75" t="s">
        <v>392</v>
      </c>
    </row>
    <row r="80" spans="1:9" s="49" customFormat="1" x14ac:dyDescent="0.25">
      <c r="A80" s="44">
        <v>2</v>
      </c>
      <c r="B80" s="50" t="s">
        <v>31</v>
      </c>
      <c r="C80" s="51" t="s">
        <v>267</v>
      </c>
      <c r="D80" s="50" t="s">
        <v>32</v>
      </c>
      <c r="E80" s="52" t="s">
        <v>33</v>
      </c>
      <c r="F80" s="50" t="s">
        <v>373</v>
      </c>
      <c r="G80" s="50" t="s">
        <v>34</v>
      </c>
      <c r="H80" s="48" t="s">
        <v>380</v>
      </c>
      <c r="I80" s="76"/>
    </row>
    <row r="81" spans="1:9" s="49" customFormat="1" x14ac:dyDescent="0.25">
      <c r="A81" s="44">
        <v>3</v>
      </c>
      <c r="B81" s="50" t="s">
        <v>54</v>
      </c>
      <c r="C81" s="51" t="s">
        <v>284</v>
      </c>
      <c r="D81" s="50" t="s">
        <v>35</v>
      </c>
      <c r="E81" s="52" t="s">
        <v>84</v>
      </c>
      <c r="F81" s="50" t="s">
        <v>373</v>
      </c>
      <c r="G81" s="50" t="s">
        <v>34</v>
      </c>
      <c r="H81" s="48" t="s">
        <v>380</v>
      </c>
      <c r="I81" s="76"/>
    </row>
    <row r="82" spans="1:9" s="49" customFormat="1" x14ac:dyDescent="0.25">
      <c r="A82" s="44">
        <v>4</v>
      </c>
      <c r="B82" s="45" t="s">
        <v>125</v>
      </c>
      <c r="C82" s="46" t="s">
        <v>302</v>
      </c>
      <c r="D82" s="45" t="s">
        <v>35</v>
      </c>
      <c r="E82" s="47" t="s">
        <v>126</v>
      </c>
      <c r="F82" s="48" t="s">
        <v>373</v>
      </c>
      <c r="G82" s="48" t="s">
        <v>34</v>
      </c>
      <c r="H82" s="48" t="s">
        <v>380</v>
      </c>
      <c r="I82" s="76"/>
    </row>
    <row r="83" spans="1:9" s="53" customFormat="1" x14ac:dyDescent="0.25">
      <c r="A83" s="44">
        <v>5</v>
      </c>
      <c r="B83" s="45" t="s">
        <v>127</v>
      </c>
      <c r="C83" s="46" t="s">
        <v>303</v>
      </c>
      <c r="D83" s="45" t="s">
        <v>12</v>
      </c>
      <c r="E83" s="47" t="s">
        <v>128</v>
      </c>
      <c r="F83" s="48" t="s">
        <v>373</v>
      </c>
      <c r="G83" s="48" t="s">
        <v>34</v>
      </c>
      <c r="H83" s="48" t="s">
        <v>380</v>
      </c>
      <c r="I83" s="76"/>
    </row>
    <row r="84" spans="1:9" s="49" customFormat="1" x14ac:dyDescent="0.25">
      <c r="A84" s="44">
        <v>6</v>
      </c>
      <c r="B84" s="45" t="s">
        <v>135</v>
      </c>
      <c r="C84" s="46" t="s">
        <v>307</v>
      </c>
      <c r="D84" s="45" t="s">
        <v>12</v>
      </c>
      <c r="E84" s="47" t="s">
        <v>136</v>
      </c>
      <c r="F84" s="48" t="s">
        <v>373</v>
      </c>
      <c r="G84" s="48" t="s">
        <v>34</v>
      </c>
      <c r="H84" s="48" t="s">
        <v>380</v>
      </c>
      <c r="I84" s="76"/>
    </row>
    <row r="85" spans="1:9" s="49" customFormat="1" x14ac:dyDescent="0.25">
      <c r="A85" s="44">
        <v>7</v>
      </c>
      <c r="B85" s="45" t="s">
        <v>137</v>
      </c>
      <c r="C85" s="46" t="s">
        <v>308</v>
      </c>
      <c r="D85" s="45" t="s">
        <v>12</v>
      </c>
      <c r="E85" s="47" t="s">
        <v>138</v>
      </c>
      <c r="F85" s="48" t="s">
        <v>373</v>
      </c>
      <c r="G85" s="48" t="s">
        <v>34</v>
      </c>
      <c r="H85" s="48" t="s">
        <v>380</v>
      </c>
      <c r="I85" s="76"/>
    </row>
    <row r="86" spans="1:9" s="49" customFormat="1" x14ac:dyDescent="0.25">
      <c r="A86" s="44">
        <v>8</v>
      </c>
      <c r="B86" s="45" t="s">
        <v>159</v>
      </c>
      <c r="C86" s="46" t="s">
        <v>319</v>
      </c>
      <c r="D86" s="45" t="s">
        <v>160</v>
      </c>
      <c r="E86" s="47" t="s">
        <v>161</v>
      </c>
      <c r="F86" s="48" t="s">
        <v>373</v>
      </c>
      <c r="G86" s="48" t="s">
        <v>34</v>
      </c>
      <c r="H86" s="48" t="s">
        <v>380</v>
      </c>
      <c r="I86" s="76"/>
    </row>
    <row r="87" spans="1:9" s="49" customFormat="1" x14ac:dyDescent="0.25">
      <c r="A87" s="44">
        <v>9</v>
      </c>
      <c r="B87" s="45" t="s">
        <v>174</v>
      </c>
      <c r="C87" s="46" t="s">
        <v>325</v>
      </c>
      <c r="D87" s="45" t="s">
        <v>69</v>
      </c>
      <c r="E87" s="47" t="s">
        <v>175</v>
      </c>
      <c r="F87" s="48" t="s">
        <v>373</v>
      </c>
      <c r="G87" s="48" t="s">
        <v>34</v>
      </c>
      <c r="H87" s="48" t="s">
        <v>380</v>
      </c>
      <c r="I87" s="76"/>
    </row>
    <row r="88" spans="1:9" s="49" customFormat="1" x14ac:dyDescent="0.25">
      <c r="A88" s="44">
        <v>10</v>
      </c>
      <c r="B88" s="45" t="s">
        <v>181</v>
      </c>
      <c r="C88" s="46" t="s">
        <v>329</v>
      </c>
      <c r="D88" s="45" t="s">
        <v>38</v>
      </c>
      <c r="E88" s="47" t="s">
        <v>182</v>
      </c>
      <c r="F88" s="48" t="s">
        <v>373</v>
      </c>
      <c r="G88" s="48" t="s">
        <v>34</v>
      </c>
      <c r="H88" s="48" t="s">
        <v>380</v>
      </c>
      <c r="I88" s="76"/>
    </row>
    <row r="89" spans="1:9" s="49" customFormat="1" x14ac:dyDescent="0.25">
      <c r="A89" s="44">
        <v>11</v>
      </c>
      <c r="B89" s="45" t="s">
        <v>203</v>
      </c>
      <c r="C89" s="46" t="s">
        <v>340</v>
      </c>
      <c r="D89" s="45" t="s">
        <v>29</v>
      </c>
      <c r="E89" s="47" t="s">
        <v>204</v>
      </c>
      <c r="F89" s="48" t="s">
        <v>373</v>
      </c>
      <c r="G89" s="48" t="s">
        <v>34</v>
      </c>
      <c r="H89" s="48" t="s">
        <v>380</v>
      </c>
      <c r="I89" s="76"/>
    </row>
    <row r="90" spans="1:9" s="49" customFormat="1" x14ac:dyDescent="0.25">
      <c r="A90" s="44">
        <v>12</v>
      </c>
      <c r="B90" s="45" t="s">
        <v>217</v>
      </c>
      <c r="C90" s="46" t="s">
        <v>347</v>
      </c>
      <c r="D90" s="45" t="s">
        <v>218</v>
      </c>
      <c r="E90" s="47" t="s">
        <v>219</v>
      </c>
      <c r="F90" s="48" t="s">
        <v>373</v>
      </c>
      <c r="G90" s="48" t="s">
        <v>34</v>
      </c>
      <c r="H90" s="48" t="s">
        <v>380</v>
      </c>
      <c r="I90" s="76"/>
    </row>
    <row r="91" spans="1:9" s="49" customFormat="1" x14ac:dyDescent="0.25">
      <c r="A91" s="44">
        <v>13</v>
      </c>
      <c r="B91" s="54" t="s">
        <v>226</v>
      </c>
      <c r="C91" s="55" t="s">
        <v>351</v>
      </c>
      <c r="D91" s="54" t="s">
        <v>53</v>
      </c>
      <c r="E91" s="56" t="s">
        <v>227</v>
      </c>
      <c r="F91" s="54" t="s">
        <v>376</v>
      </c>
      <c r="G91" s="54" t="s">
        <v>34</v>
      </c>
      <c r="H91" s="48" t="s">
        <v>380</v>
      </c>
      <c r="I91" s="76"/>
    </row>
    <row r="92" spans="1:9" s="49" customFormat="1" x14ac:dyDescent="0.25">
      <c r="A92" s="44">
        <v>14</v>
      </c>
      <c r="B92" s="45" t="s">
        <v>230</v>
      </c>
      <c r="C92" s="46" t="s">
        <v>353</v>
      </c>
      <c r="D92" s="45" t="s">
        <v>42</v>
      </c>
      <c r="E92" s="47" t="s">
        <v>231</v>
      </c>
      <c r="F92" s="48" t="s">
        <v>373</v>
      </c>
      <c r="G92" s="48" t="s">
        <v>34</v>
      </c>
      <c r="H92" s="48" t="s">
        <v>380</v>
      </c>
      <c r="I92" s="76"/>
    </row>
    <row r="93" spans="1:9" s="49" customFormat="1" x14ac:dyDescent="0.25">
      <c r="A93" s="44">
        <v>15</v>
      </c>
      <c r="B93" s="45" t="s">
        <v>234</v>
      </c>
      <c r="C93" s="46" t="s">
        <v>355</v>
      </c>
      <c r="D93" s="45" t="s">
        <v>85</v>
      </c>
      <c r="E93" s="47" t="s">
        <v>235</v>
      </c>
      <c r="F93" s="48" t="s">
        <v>374</v>
      </c>
      <c r="G93" s="48" t="s">
        <v>34</v>
      </c>
      <c r="H93" s="48" t="s">
        <v>380</v>
      </c>
      <c r="I93" s="77"/>
    </row>
    <row r="94" spans="1:9" s="62" customFormat="1" x14ac:dyDescent="0.25">
      <c r="A94" s="57">
        <v>1</v>
      </c>
      <c r="B94" s="58" t="s">
        <v>15</v>
      </c>
      <c r="C94" s="59" t="s">
        <v>261</v>
      </c>
      <c r="D94" s="58" t="s">
        <v>4</v>
      </c>
      <c r="E94" s="60" t="s">
        <v>16</v>
      </c>
      <c r="F94" s="61" t="s">
        <v>373</v>
      </c>
      <c r="G94" s="61" t="s">
        <v>375</v>
      </c>
      <c r="H94" s="61" t="s">
        <v>381</v>
      </c>
      <c r="I94" s="78" t="s">
        <v>393</v>
      </c>
    </row>
    <row r="95" spans="1:9" s="62" customFormat="1" x14ac:dyDescent="0.25">
      <c r="A95" s="57">
        <v>2</v>
      </c>
      <c r="B95" s="58" t="s">
        <v>21</v>
      </c>
      <c r="C95" s="59" t="s">
        <v>263</v>
      </c>
      <c r="D95" s="58" t="s">
        <v>4</v>
      </c>
      <c r="E95" s="60" t="s">
        <v>22</v>
      </c>
      <c r="F95" s="61" t="s">
        <v>373</v>
      </c>
      <c r="G95" s="61" t="s">
        <v>375</v>
      </c>
      <c r="H95" s="61" t="s">
        <v>381</v>
      </c>
      <c r="I95" s="79"/>
    </row>
    <row r="96" spans="1:9" s="62" customFormat="1" x14ac:dyDescent="0.25">
      <c r="A96" s="57">
        <v>3</v>
      </c>
      <c r="B96" s="58" t="s">
        <v>164</v>
      </c>
      <c r="C96" s="59" t="s">
        <v>321</v>
      </c>
      <c r="D96" s="58" t="s">
        <v>37</v>
      </c>
      <c r="E96" s="60" t="s">
        <v>165</v>
      </c>
      <c r="F96" s="61" t="s">
        <v>373</v>
      </c>
      <c r="G96" s="61" t="s">
        <v>375</v>
      </c>
      <c r="H96" s="61" t="s">
        <v>381</v>
      </c>
      <c r="I96" s="79"/>
    </row>
    <row r="97" spans="1:9" s="63" customFormat="1" x14ac:dyDescent="0.25">
      <c r="A97" s="57">
        <v>4</v>
      </c>
      <c r="B97" s="58" t="s">
        <v>189</v>
      </c>
      <c r="C97" s="59" t="s">
        <v>333</v>
      </c>
      <c r="D97" s="58" t="s">
        <v>18</v>
      </c>
      <c r="E97" s="60" t="s">
        <v>190</v>
      </c>
      <c r="F97" s="61" t="s">
        <v>373</v>
      </c>
      <c r="G97" s="61" t="s">
        <v>375</v>
      </c>
      <c r="H97" s="61" t="s">
        <v>381</v>
      </c>
      <c r="I97" s="79"/>
    </row>
    <row r="98" spans="1:9" s="62" customFormat="1" x14ac:dyDescent="0.25">
      <c r="A98" s="57">
        <v>5</v>
      </c>
      <c r="B98" s="58" t="s">
        <v>191</v>
      </c>
      <c r="C98" s="59" t="s">
        <v>334</v>
      </c>
      <c r="D98" s="58" t="s">
        <v>18</v>
      </c>
      <c r="E98" s="60" t="s">
        <v>192</v>
      </c>
      <c r="F98" s="61" t="s">
        <v>373</v>
      </c>
      <c r="G98" s="61" t="s">
        <v>375</v>
      </c>
      <c r="H98" s="61" t="s">
        <v>381</v>
      </c>
      <c r="I98" s="79"/>
    </row>
    <row r="99" spans="1:9" s="62" customFormat="1" x14ac:dyDescent="0.25">
      <c r="A99" s="57">
        <v>6</v>
      </c>
      <c r="B99" s="64" t="s">
        <v>197</v>
      </c>
      <c r="C99" s="65" t="s">
        <v>337</v>
      </c>
      <c r="D99" s="64" t="s">
        <v>53</v>
      </c>
      <c r="E99" s="66" t="s">
        <v>198</v>
      </c>
      <c r="F99" s="64" t="s">
        <v>376</v>
      </c>
      <c r="G99" s="64" t="s">
        <v>375</v>
      </c>
      <c r="H99" s="61" t="s">
        <v>381</v>
      </c>
      <c r="I99" s="79"/>
    </row>
    <row r="100" spans="1:9" s="62" customFormat="1" x14ac:dyDescent="0.25">
      <c r="A100" s="57">
        <v>7</v>
      </c>
      <c r="B100" s="58" t="s">
        <v>205</v>
      </c>
      <c r="C100" s="59" t="s">
        <v>341</v>
      </c>
      <c r="D100" s="58" t="s">
        <v>66</v>
      </c>
      <c r="E100" s="60" t="s">
        <v>206</v>
      </c>
      <c r="F100" s="61" t="s">
        <v>373</v>
      </c>
      <c r="G100" s="61" t="s">
        <v>375</v>
      </c>
      <c r="H100" s="61" t="s">
        <v>381</v>
      </c>
      <c r="I100" s="79"/>
    </row>
    <row r="101" spans="1:9" s="62" customFormat="1" x14ac:dyDescent="0.25">
      <c r="A101" s="57">
        <v>8</v>
      </c>
      <c r="B101" s="58" t="s">
        <v>222</v>
      </c>
      <c r="C101" s="59" t="s">
        <v>349</v>
      </c>
      <c r="D101" s="58" t="s">
        <v>29</v>
      </c>
      <c r="E101" s="60" t="s">
        <v>223</v>
      </c>
      <c r="F101" s="61" t="s">
        <v>373</v>
      </c>
      <c r="G101" s="61" t="s">
        <v>375</v>
      </c>
      <c r="H101" s="61" t="s">
        <v>381</v>
      </c>
      <c r="I101" s="80"/>
    </row>
    <row r="102" spans="1:9" s="72" customFormat="1" x14ac:dyDescent="0.25">
      <c r="A102" s="67">
        <v>1</v>
      </c>
      <c r="B102" s="68" t="s">
        <v>60</v>
      </c>
      <c r="C102" s="69" t="s">
        <v>274</v>
      </c>
      <c r="D102" s="68" t="s">
        <v>14</v>
      </c>
      <c r="E102" s="70" t="s">
        <v>61</v>
      </c>
      <c r="F102" s="71" t="s">
        <v>373</v>
      </c>
      <c r="G102" s="71" t="s">
        <v>72</v>
      </c>
      <c r="H102" s="71" t="s">
        <v>385</v>
      </c>
      <c r="I102" s="81" t="s">
        <v>394</v>
      </c>
    </row>
    <row r="103" spans="1:9" s="73" customFormat="1" x14ac:dyDescent="0.25">
      <c r="A103" s="67">
        <v>2</v>
      </c>
      <c r="B103" s="68" t="s">
        <v>70</v>
      </c>
      <c r="C103" s="69" t="s">
        <v>278</v>
      </c>
      <c r="D103" s="68" t="s">
        <v>4</v>
      </c>
      <c r="E103" s="70" t="s">
        <v>71</v>
      </c>
      <c r="F103" s="71" t="s">
        <v>373</v>
      </c>
      <c r="G103" s="71" t="s">
        <v>72</v>
      </c>
      <c r="H103" s="71" t="s">
        <v>385</v>
      </c>
      <c r="I103" s="82"/>
    </row>
    <row r="104" spans="1:9" s="73" customFormat="1" x14ac:dyDescent="0.25">
      <c r="A104" s="67">
        <v>3</v>
      </c>
      <c r="B104" s="68" t="s">
        <v>94</v>
      </c>
      <c r="C104" s="69" t="s">
        <v>288</v>
      </c>
      <c r="D104" s="68" t="s">
        <v>18</v>
      </c>
      <c r="E104" s="70" t="s">
        <v>95</v>
      </c>
      <c r="F104" s="71" t="s">
        <v>373</v>
      </c>
      <c r="G104" s="71" t="s">
        <v>72</v>
      </c>
      <c r="H104" s="71" t="s">
        <v>385</v>
      </c>
      <c r="I104" s="82"/>
    </row>
    <row r="105" spans="1:9" s="73" customFormat="1" x14ac:dyDescent="0.25">
      <c r="A105" s="67">
        <v>4</v>
      </c>
      <c r="B105" s="68" t="s">
        <v>96</v>
      </c>
      <c r="C105" s="69" t="s">
        <v>289</v>
      </c>
      <c r="D105" s="68" t="s">
        <v>18</v>
      </c>
      <c r="E105" s="70" t="s">
        <v>97</v>
      </c>
      <c r="F105" s="71" t="s">
        <v>373</v>
      </c>
      <c r="G105" s="71" t="s">
        <v>72</v>
      </c>
      <c r="H105" s="71" t="s">
        <v>385</v>
      </c>
      <c r="I105" s="82"/>
    </row>
    <row r="106" spans="1:9" s="73" customFormat="1" x14ac:dyDescent="0.25">
      <c r="A106" s="67">
        <v>5</v>
      </c>
      <c r="B106" s="68" t="s">
        <v>120</v>
      </c>
      <c r="C106" s="69" t="s">
        <v>300</v>
      </c>
      <c r="D106" s="68" t="s">
        <v>18</v>
      </c>
      <c r="E106" s="70" t="s">
        <v>121</v>
      </c>
      <c r="F106" s="71" t="s">
        <v>373</v>
      </c>
      <c r="G106" s="71" t="s">
        <v>72</v>
      </c>
      <c r="H106" s="71" t="s">
        <v>385</v>
      </c>
      <c r="I106" s="82"/>
    </row>
    <row r="107" spans="1:9" s="73" customFormat="1" x14ac:dyDescent="0.25">
      <c r="A107" s="67">
        <v>6</v>
      </c>
      <c r="B107" s="68" t="s">
        <v>157</v>
      </c>
      <c r="C107" s="69" t="s">
        <v>318</v>
      </c>
      <c r="D107" s="68" t="s">
        <v>29</v>
      </c>
      <c r="E107" s="70" t="s">
        <v>158</v>
      </c>
      <c r="F107" s="71" t="s">
        <v>373</v>
      </c>
      <c r="G107" s="71" t="s">
        <v>72</v>
      </c>
      <c r="H107" s="71" t="s">
        <v>385</v>
      </c>
      <c r="I107" s="82"/>
    </row>
    <row r="108" spans="1:9" s="73" customFormat="1" x14ac:dyDescent="0.25">
      <c r="A108" s="67">
        <v>7</v>
      </c>
      <c r="B108" s="68" t="s">
        <v>168</v>
      </c>
      <c r="C108" s="69" t="s">
        <v>323</v>
      </c>
      <c r="D108" s="68" t="s">
        <v>29</v>
      </c>
      <c r="E108" s="70" t="s">
        <v>169</v>
      </c>
      <c r="F108" s="71" t="s">
        <v>373</v>
      </c>
      <c r="G108" s="71" t="s">
        <v>72</v>
      </c>
      <c r="H108" s="71" t="s">
        <v>385</v>
      </c>
      <c r="I108" s="82"/>
    </row>
    <row r="109" spans="1:9" s="73" customFormat="1" x14ac:dyDescent="0.25">
      <c r="A109" s="67">
        <v>8</v>
      </c>
      <c r="B109" s="68" t="s">
        <v>183</v>
      </c>
      <c r="C109" s="69" t="s">
        <v>330</v>
      </c>
      <c r="D109" s="68" t="s">
        <v>119</v>
      </c>
      <c r="E109" s="70" t="s">
        <v>184</v>
      </c>
      <c r="F109" s="71" t="s">
        <v>373</v>
      </c>
      <c r="G109" s="71" t="s">
        <v>72</v>
      </c>
      <c r="H109" s="71" t="s">
        <v>385</v>
      </c>
      <c r="I109" s="82"/>
    </row>
    <row r="110" spans="1:9" s="73" customFormat="1" x14ac:dyDescent="0.25">
      <c r="A110" s="67">
        <v>9</v>
      </c>
      <c r="B110" s="68" t="s">
        <v>195</v>
      </c>
      <c r="C110" s="69" t="s">
        <v>336</v>
      </c>
      <c r="D110" s="68" t="s">
        <v>66</v>
      </c>
      <c r="E110" s="70" t="s">
        <v>196</v>
      </c>
      <c r="F110" s="71" t="s">
        <v>373</v>
      </c>
      <c r="G110" s="71" t="s">
        <v>72</v>
      </c>
      <c r="H110" s="71" t="s">
        <v>385</v>
      </c>
      <c r="I110" s="82"/>
    </row>
    <row r="111" spans="1:9" s="73" customFormat="1" x14ac:dyDescent="0.25">
      <c r="A111" s="67">
        <v>10</v>
      </c>
      <c r="B111" s="68" t="s">
        <v>199</v>
      </c>
      <c r="C111" s="69" t="s">
        <v>338</v>
      </c>
      <c r="D111" s="68" t="s">
        <v>18</v>
      </c>
      <c r="E111" s="70" t="s">
        <v>200</v>
      </c>
      <c r="F111" s="71" t="s">
        <v>373</v>
      </c>
      <c r="G111" s="71" t="s">
        <v>72</v>
      </c>
      <c r="H111" s="71" t="s">
        <v>385</v>
      </c>
      <c r="I111" s="82"/>
    </row>
    <row r="112" spans="1:9" s="73" customFormat="1" x14ac:dyDescent="0.25">
      <c r="A112" s="67">
        <v>11</v>
      </c>
      <c r="B112" s="68" t="s">
        <v>207</v>
      </c>
      <c r="C112" s="69" t="s">
        <v>342</v>
      </c>
      <c r="D112" s="68" t="s">
        <v>29</v>
      </c>
      <c r="E112" s="70" t="s">
        <v>208</v>
      </c>
      <c r="F112" s="71" t="s">
        <v>373</v>
      </c>
      <c r="G112" s="71" t="s">
        <v>72</v>
      </c>
      <c r="H112" s="71" t="s">
        <v>385</v>
      </c>
      <c r="I112" s="82"/>
    </row>
    <row r="113" spans="1:9" s="73" customFormat="1" x14ac:dyDescent="0.25">
      <c r="A113" s="67">
        <v>12</v>
      </c>
      <c r="B113" s="68" t="s">
        <v>209</v>
      </c>
      <c r="C113" s="69" t="s">
        <v>343</v>
      </c>
      <c r="D113" s="68" t="s">
        <v>18</v>
      </c>
      <c r="E113" s="70" t="s">
        <v>210</v>
      </c>
      <c r="F113" s="71" t="s">
        <v>373</v>
      </c>
      <c r="G113" s="71" t="s">
        <v>72</v>
      </c>
      <c r="H113" s="71" t="s">
        <v>385</v>
      </c>
      <c r="I113" s="82"/>
    </row>
    <row r="114" spans="1:9" s="73" customFormat="1" x14ac:dyDescent="0.25">
      <c r="A114" s="67">
        <v>13</v>
      </c>
      <c r="B114" s="68" t="s">
        <v>215</v>
      </c>
      <c r="C114" s="69" t="s">
        <v>346</v>
      </c>
      <c r="D114" s="68" t="s">
        <v>29</v>
      </c>
      <c r="E114" s="70" t="s">
        <v>216</v>
      </c>
      <c r="F114" s="71" t="s">
        <v>373</v>
      </c>
      <c r="G114" s="71" t="s">
        <v>72</v>
      </c>
      <c r="H114" s="71" t="s">
        <v>385</v>
      </c>
      <c r="I114" s="82"/>
    </row>
    <row r="115" spans="1:9" s="73" customFormat="1" x14ac:dyDescent="0.25">
      <c r="A115" s="67">
        <v>14</v>
      </c>
      <c r="B115" s="68" t="s">
        <v>224</v>
      </c>
      <c r="C115" s="69" t="s">
        <v>350</v>
      </c>
      <c r="D115" s="68" t="s">
        <v>66</v>
      </c>
      <c r="E115" s="70" t="s">
        <v>225</v>
      </c>
      <c r="F115" s="71" t="s">
        <v>373</v>
      </c>
      <c r="G115" s="71" t="s">
        <v>72</v>
      </c>
      <c r="H115" s="71" t="s">
        <v>385</v>
      </c>
      <c r="I115" s="82"/>
    </row>
    <row r="116" spans="1:9" s="73" customFormat="1" x14ac:dyDescent="0.25">
      <c r="A116" s="67">
        <v>15</v>
      </c>
      <c r="B116" s="68" t="s">
        <v>228</v>
      </c>
      <c r="C116" s="69" t="s">
        <v>352</v>
      </c>
      <c r="D116" s="68" t="s">
        <v>18</v>
      </c>
      <c r="E116" s="70" t="s">
        <v>229</v>
      </c>
      <c r="F116" s="71" t="s">
        <v>373</v>
      </c>
      <c r="G116" s="71" t="s">
        <v>72</v>
      </c>
      <c r="H116" s="71" t="s">
        <v>385</v>
      </c>
      <c r="I116" s="83"/>
    </row>
    <row r="117" spans="1:9" ht="15.75" customHeight="1" x14ac:dyDescent="0.25"/>
  </sheetData>
  <sortState xmlns:xlrd2="http://schemas.microsoft.com/office/spreadsheetml/2017/richdata2" ref="B5:I117">
    <sortCondition ref="H5:H117"/>
  </sortState>
  <mergeCells count="10">
    <mergeCell ref="I79:I93"/>
    <mergeCell ref="I94:I101"/>
    <mergeCell ref="I102:I116"/>
    <mergeCell ref="A2:I2"/>
    <mergeCell ref="A1:I1"/>
    <mergeCell ref="I5:I19"/>
    <mergeCell ref="I20:I34"/>
    <mergeCell ref="I35:I49"/>
    <mergeCell ref="I50:I62"/>
    <mergeCell ref="I63:I78"/>
  </mergeCells>
  <phoneticPr fontId="1" type="noConversion"/>
  <conditionalFormatting sqref="C3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GVHD &amp; Lịch gặp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Nguyễn Thị Thùy Dung</cp:lastModifiedBy>
  <dcterms:created xsi:type="dcterms:W3CDTF">2023-11-21T08:41:48Z</dcterms:created>
  <dcterms:modified xsi:type="dcterms:W3CDTF">2023-12-15T08:10:41Z</dcterms:modified>
</cp:coreProperties>
</file>