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MS\Downloads\"/>
    </mc:Choice>
  </mc:AlternateContent>
  <xr:revisionPtr revIDLastSave="0" documentId="13_ncr:1_{04A1E1C2-ED71-48AD-90E1-717F91684D0C}" xr6:coauthVersionLast="47" xr6:coauthVersionMax="47" xr10:uidLastSave="{00000000-0000-0000-0000-000000000000}"/>
  <bookViews>
    <workbookView xWindow="-120" yWindow="-120" windowWidth="29040" windowHeight="15840" activeTab="1" xr2:uid="{00000000-000D-0000-FFFF-FFFF00000000}"/>
  </bookViews>
  <sheets>
    <sheet name="Đủ điều kiện" sheetId="1" r:id="rId1"/>
    <sheet name="BMTC" sheetId="2" r:id="rId2"/>
  </sheets>
  <definedNames>
    <definedName name="_xlnm._FilterDatabase" localSheetId="1" hidden="1">BMTC!$I$1:$I$76</definedName>
    <definedName name="_xlnm._FilterDatabase" localSheetId="0" hidden="1">'Đủ điều kiện'!$A$1:$L$575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2" l="1"/>
  <c r="P5" i="2"/>
  <c r="Q5" i="2"/>
  <c r="R5" i="2"/>
  <c r="S5" i="2"/>
  <c r="T5" i="2"/>
  <c r="N5" i="2"/>
  <c r="U3" i="2"/>
  <c r="U4" i="2"/>
  <c r="I575" i="1"/>
  <c r="U5" i="2" l="1"/>
</calcChain>
</file>

<file path=xl/sharedStrings.xml><?xml version="1.0" encoding="utf-8"?>
<sst xmlns="http://schemas.openxmlformats.org/spreadsheetml/2006/main" count="5102" uniqueCount="2506">
  <si>
    <t>Lê Thị Lan Anh</t>
  </si>
  <si>
    <t>641495</t>
  </si>
  <si>
    <t xml:space="preserve">K64KEC </t>
  </si>
  <si>
    <t>Trần Thị Thắm</t>
  </si>
  <si>
    <t>645799</t>
  </si>
  <si>
    <t>K64KEKTB</t>
  </si>
  <si>
    <t>Trần Thị Linh</t>
  </si>
  <si>
    <t>645291</t>
  </si>
  <si>
    <t xml:space="preserve">K64KEA </t>
  </si>
  <si>
    <t>Mai Văn Đức</t>
  </si>
  <si>
    <t>645321</t>
  </si>
  <si>
    <t>K64KEA</t>
  </si>
  <si>
    <t>Lê Thị Ly</t>
  </si>
  <si>
    <t>642021</t>
  </si>
  <si>
    <t>Đỗ Hải Yến</t>
  </si>
  <si>
    <t>645721</t>
  </si>
  <si>
    <t>K64KEC</t>
  </si>
  <si>
    <t>Nguyễn Minh Ngọc</t>
  </si>
  <si>
    <t>640750</t>
  </si>
  <si>
    <t>Nguyễn Thị Thúy Ngân</t>
  </si>
  <si>
    <t>642398</t>
  </si>
  <si>
    <t>K64KEB</t>
  </si>
  <si>
    <t>Phạm Đức Hải</t>
  </si>
  <si>
    <t>642074</t>
  </si>
  <si>
    <t>Đỗ Thị Tuyền</t>
  </si>
  <si>
    <t>647051</t>
  </si>
  <si>
    <t xml:space="preserve">Vũ Ngọc Minh </t>
  </si>
  <si>
    <t>647032</t>
  </si>
  <si>
    <t xml:space="preserve">K64QTM </t>
  </si>
  <si>
    <t xml:space="preserve">Nguyễn Thị Liên </t>
  </si>
  <si>
    <t>645972</t>
  </si>
  <si>
    <t>K64KED</t>
  </si>
  <si>
    <t>Lò Tà Chán</t>
  </si>
  <si>
    <t>647115</t>
  </si>
  <si>
    <t>K64QTM</t>
  </si>
  <si>
    <t>Đặng Khánh Linh</t>
  </si>
  <si>
    <t>642692</t>
  </si>
  <si>
    <t xml:space="preserve">Ngô Huyền Trang </t>
  </si>
  <si>
    <t>642484</t>
  </si>
  <si>
    <t>Hồ Thị Nhật Ánh</t>
  </si>
  <si>
    <t>640029</t>
  </si>
  <si>
    <t>K64QTKDB</t>
  </si>
  <si>
    <t>Đào Thị Thu Trang</t>
  </si>
  <si>
    <t>643048</t>
  </si>
  <si>
    <t>K64KEP</t>
  </si>
  <si>
    <t>Đỗ Thị Thu Hằng</t>
  </si>
  <si>
    <t>640961</t>
  </si>
  <si>
    <t xml:space="preserve">Vũ Thị Ngọc Hà </t>
  </si>
  <si>
    <t>641146</t>
  </si>
  <si>
    <t xml:space="preserve">K64QTKDB </t>
  </si>
  <si>
    <t>Bàn Kim Huệ</t>
  </si>
  <si>
    <t>645230</t>
  </si>
  <si>
    <t>Trần Mạnh Huy</t>
  </si>
  <si>
    <t>642271</t>
  </si>
  <si>
    <t>Nguyễn Kim Anh</t>
  </si>
  <si>
    <t>642016</t>
  </si>
  <si>
    <t>K64KEKTA</t>
  </si>
  <si>
    <t>Nguyễn Hoài Ngọc</t>
  </si>
  <si>
    <t>646438</t>
  </si>
  <si>
    <t xml:space="preserve">Đặng Phương Chinh </t>
  </si>
  <si>
    <t>642691</t>
  </si>
  <si>
    <t>Đỗ Thị Hiền</t>
  </si>
  <si>
    <t>645367</t>
  </si>
  <si>
    <t xml:space="preserve">Trần Ngọc Trâm </t>
  </si>
  <si>
    <t>640968</t>
  </si>
  <si>
    <t xml:space="preserve">K64KEKTA </t>
  </si>
  <si>
    <t>Trần Phương Linh</t>
  </si>
  <si>
    <t>642789</t>
  </si>
  <si>
    <t xml:space="preserve">Tô Thị Hồng Quyên </t>
  </si>
  <si>
    <t>646683</t>
  </si>
  <si>
    <t>Trương Thu Thảo</t>
  </si>
  <si>
    <t>641331</t>
  </si>
  <si>
    <t xml:space="preserve">K64KEB </t>
  </si>
  <si>
    <t>Phạm Thị Lan Phương</t>
  </si>
  <si>
    <t>642057</t>
  </si>
  <si>
    <t>K64QTKDT</t>
  </si>
  <si>
    <t xml:space="preserve">Phạm Thị Hiền </t>
  </si>
  <si>
    <t>642290</t>
  </si>
  <si>
    <t xml:space="preserve">K64QTKDT </t>
  </si>
  <si>
    <t xml:space="preserve">Phạm Quỳnh Như </t>
  </si>
  <si>
    <t>646826</t>
  </si>
  <si>
    <t xml:space="preserve">Nguyễn Thị Hồng Hiếu </t>
  </si>
  <si>
    <t>642180</t>
  </si>
  <si>
    <t>Nguyễn Thị Phương Nga</t>
  </si>
  <si>
    <t>640042</t>
  </si>
  <si>
    <t>Nguyễn Thị Quỳnh Anh</t>
  </si>
  <si>
    <t>634004</t>
  </si>
  <si>
    <t>K63QTTC</t>
  </si>
  <si>
    <t>Phạm Thị Thuý Hằng</t>
  </si>
  <si>
    <t>645565</t>
  </si>
  <si>
    <t>Nguyễn Thị Thuỳ Linh</t>
  </si>
  <si>
    <t>641386</t>
  </si>
  <si>
    <t>K64QTTC</t>
  </si>
  <si>
    <t>Nguyễn Thị Nguyệt Hà</t>
  </si>
  <si>
    <t>642914</t>
  </si>
  <si>
    <t>Trần Anh Đức</t>
  </si>
  <si>
    <t>642136</t>
  </si>
  <si>
    <t>Trần Thị Diệu Ly</t>
  </si>
  <si>
    <t>646172</t>
  </si>
  <si>
    <t>Lưu Quang Long</t>
  </si>
  <si>
    <t>646497</t>
  </si>
  <si>
    <t>Ngô Thị Ánh Tuyết</t>
  </si>
  <si>
    <t>646668</t>
  </si>
  <si>
    <t>Nguyễn Thị Bích Ly</t>
  </si>
  <si>
    <t>646270</t>
  </si>
  <si>
    <t xml:space="preserve">Nguyễn Mỹ Huyền </t>
  </si>
  <si>
    <t>647136</t>
  </si>
  <si>
    <t>Lã Đức Huy</t>
  </si>
  <si>
    <t>642607</t>
  </si>
  <si>
    <t>K63KEC</t>
  </si>
  <si>
    <t>Nguyễn Thị Hường</t>
  </si>
  <si>
    <t>642386</t>
  </si>
  <si>
    <t>Trần Thu Anh</t>
  </si>
  <si>
    <t>646893</t>
  </si>
  <si>
    <t xml:space="preserve">Nguyễn Hoài Ngọc </t>
  </si>
  <si>
    <t>646557</t>
  </si>
  <si>
    <t xml:space="preserve">K64KEP </t>
  </si>
  <si>
    <t xml:space="preserve">Phạm Ngọc Tâm </t>
  </si>
  <si>
    <t>645945</t>
  </si>
  <si>
    <t>Nguyễn Thị Thương</t>
  </si>
  <si>
    <t>646861</t>
  </si>
  <si>
    <t xml:space="preserve">K64QLDLA </t>
  </si>
  <si>
    <t>Phạm Thị Nhung</t>
  </si>
  <si>
    <t>646280</t>
  </si>
  <si>
    <t>Nguyễn Kim Hoàng Anh</t>
  </si>
  <si>
    <t>646094</t>
  </si>
  <si>
    <t>Nguyễn Lê Hoàng Hải</t>
  </si>
  <si>
    <t>645948</t>
  </si>
  <si>
    <t>Nguyễn Bình An</t>
  </si>
  <si>
    <t>645877</t>
  </si>
  <si>
    <t xml:space="preserve">K64KEKTP </t>
  </si>
  <si>
    <t>Phạm Thị Ánh</t>
  </si>
  <si>
    <t>645114</t>
  </si>
  <si>
    <t>K64KEKTP</t>
  </si>
  <si>
    <t>Bùi Thị Hồng Nhung</t>
  </si>
  <si>
    <t>642778</t>
  </si>
  <si>
    <t>Tống Đại Nghĩa</t>
  </si>
  <si>
    <t>646048</t>
  </si>
  <si>
    <t>Thẩm Thị Kim Huệ</t>
  </si>
  <si>
    <t>641080</t>
  </si>
  <si>
    <t>Trần Kim Dung</t>
  </si>
  <si>
    <t>642918</t>
  </si>
  <si>
    <t>Lê Hà Trang</t>
  </si>
  <si>
    <t>646126</t>
  </si>
  <si>
    <t>VÕ THIỆN PHÚC</t>
  </si>
  <si>
    <t>645118</t>
  </si>
  <si>
    <t>K64QTKDA</t>
  </si>
  <si>
    <t>Nguyễn Ngọc Quỳnh An</t>
  </si>
  <si>
    <t>642672</t>
  </si>
  <si>
    <t>Phạm Thế Phương</t>
  </si>
  <si>
    <t>645649</t>
  </si>
  <si>
    <t>Lê Thị Hạnh</t>
  </si>
  <si>
    <t>641648</t>
  </si>
  <si>
    <t>Ngô Mạnh Quân</t>
  </si>
  <si>
    <t>641200</t>
  </si>
  <si>
    <t>Đỗ Thị Huyền</t>
  </si>
  <si>
    <t>646285</t>
  </si>
  <si>
    <t>Vũ Thị Hậu</t>
  </si>
  <si>
    <t>642657</t>
  </si>
  <si>
    <t>Nguyễn Thị Ngân</t>
  </si>
  <si>
    <t>647034</t>
  </si>
  <si>
    <t xml:space="preserve">Võ Thị Hoa </t>
  </si>
  <si>
    <t>646865</t>
  </si>
  <si>
    <t>K64kep</t>
  </si>
  <si>
    <t xml:space="preserve">Lê Thị Như Ý </t>
  </si>
  <si>
    <t>641612</t>
  </si>
  <si>
    <t>Đặng Trung Hiếu</t>
  </si>
  <si>
    <t>642336</t>
  </si>
  <si>
    <t>Nguyễn Thị Phương Anh</t>
  </si>
  <si>
    <t>645199</t>
  </si>
  <si>
    <t>Nguyễn Thảo Vân</t>
  </si>
  <si>
    <t>643121</t>
  </si>
  <si>
    <t>Nguyễn Thế Long</t>
  </si>
  <si>
    <t>645125</t>
  </si>
  <si>
    <t>Vương Thị Linh</t>
  </si>
  <si>
    <t>646915</t>
  </si>
  <si>
    <t>Đinh Thị Ngọc Ánh</t>
  </si>
  <si>
    <t>646553</t>
  </si>
  <si>
    <t>Phạm Nguyên Hương</t>
  </si>
  <si>
    <t>642651</t>
  </si>
  <si>
    <t>Nguyễn Thị Thùy</t>
  </si>
  <si>
    <t>643051</t>
  </si>
  <si>
    <t>Lê Quỳnh Giang</t>
  </si>
  <si>
    <t>646358</t>
  </si>
  <si>
    <t>Nguyễn Hải Ninh</t>
  </si>
  <si>
    <t>645950</t>
  </si>
  <si>
    <t>Lê Thị Thảo</t>
  </si>
  <si>
    <t>645823</t>
  </si>
  <si>
    <t>Bùi Duy Tùng</t>
  </si>
  <si>
    <t>646317</t>
  </si>
  <si>
    <t>Đỗ Ánh Hồng</t>
  </si>
  <si>
    <t>645449</t>
  </si>
  <si>
    <t>Nguyễn Ngọc Ang</t>
  </si>
  <si>
    <t>642510</t>
  </si>
  <si>
    <t>Hồ Hồng Ngọc</t>
  </si>
  <si>
    <t>641571</t>
  </si>
  <si>
    <t>Hán Thị Ngọc Huyền</t>
  </si>
  <si>
    <t>633438</t>
  </si>
  <si>
    <t>K63KEKTA</t>
  </si>
  <si>
    <t>Lê Hoàng Giang</t>
  </si>
  <si>
    <t>642395</t>
  </si>
  <si>
    <t>Nguyễn Thị Như Quỳnh</t>
  </si>
  <si>
    <t>645522</t>
  </si>
  <si>
    <t xml:space="preserve">Nguyễn Thị Hồng Hạnh </t>
  </si>
  <si>
    <t>646191</t>
  </si>
  <si>
    <t xml:space="preserve">K64QTKDA </t>
  </si>
  <si>
    <t>NGUYỄN SỸ KHIÊM</t>
  </si>
  <si>
    <t>645939</t>
  </si>
  <si>
    <t>Trần Thị Hương Giang</t>
  </si>
  <si>
    <t>646845</t>
  </si>
  <si>
    <t>Nguyễn Thùy Linh</t>
  </si>
  <si>
    <t>646162</t>
  </si>
  <si>
    <t>Ngô Thị Vân Anh</t>
  </si>
  <si>
    <t>642760</t>
  </si>
  <si>
    <t>Nguyễn Cao Mỹ Duyên</t>
  </si>
  <si>
    <t>641290</t>
  </si>
  <si>
    <t>Ngô Thuỳ Nhung</t>
  </si>
  <si>
    <t>642335</t>
  </si>
  <si>
    <t>Nguyễn Văn Đại</t>
  </si>
  <si>
    <t>641060</t>
  </si>
  <si>
    <t xml:space="preserve">Bùi Ngọc Tuấn </t>
  </si>
  <si>
    <t>646474</t>
  </si>
  <si>
    <t xml:space="preserve">Nguyễn Thị Phương </t>
  </si>
  <si>
    <t>642798</t>
  </si>
  <si>
    <t xml:space="preserve">Bùi Văn Tuấn </t>
  </si>
  <si>
    <t>646753</t>
  </si>
  <si>
    <t>Vũ Duy Đạt</t>
  </si>
  <si>
    <t>642975</t>
  </si>
  <si>
    <t>645707</t>
  </si>
  <si>
    <t xml:space="preserve">Dương Văn Tùng </t>
  </si>
  <si>
    <t>646850</t>
  </si>
  <si>
    <t>Hoàng Tuấn Văn</t>
  </si>
  <si>
    <t>642496</t>
  </si>
  <si>
    <t>Đoàn Vĩnh Linh</t>
  </si>
  <si>
    <t>646942</t>
  </si>
  <si>
    <t xml:space="preserve">Đinh Thị Vui </t>
  </si>
  <si>
    <t>647177</t>
  </si>
  <si>
    <t>Lê Thế Trọng</t>
  </si>
  <si>
    <t>642119</t>
  </si>
  <si>
    <t>Nguyễn Đức Hiếu</t>
  </si>
  <si>
    <t>646759</t>
  </si>
  <si>
    <t>Vũ Thu Hà</t>
  </si>
  <si>
    <t>641599</t>
  </si>
  <si>
    <t>LÊ THỊ HUYỀN TRANG</t>
  </si>
  <si>
    <t>641173</t>
  </si>
  <si>
    <t>Lại Thị Kiều Chinh</t>
  </si>
  <si>
    <t>641359</t>
  </si>
  <si>
    <t>Vũ Đình Duẩn</t>
  </si>
  <si>
    <t>642906</t>
  </si>
  <si>
    <t>Nguyễn Vân Anh</t>
  </si>
  <si>
    <t>642492</t>
  </si>
  <si>
    <t>Trần Thị Tình</t>
  </si>
  <si>
    <t>641260</t>
  </si>
  <si>
    <t xml:space="preserve">Phạm Thị Huyền Thương </t>
  </si>
  <si>
    <t>646495</t>
  </si>
  <si>
    <t xml:space="preserve">K64KEKTB </t>
  </si>
  <si>
    <t>Vũ Nguyễn Đức Phúc</t>
  </si>
  <si>
    <t>642261</t>
  </si>
  <si>
    <t>Monekeo Chanthalangsy.</t>
  </si>
  <si>
    <t>640695</t>
  </si>
  <si>
    <t>K64QLDLA</t>
  </si>
  <si>
    <t>Nguyễn Phú Minh</t>
  </si>
  <si>
    <t>646203</t>
  </si>
  <si>
    <t xml:space="preserve">Hà Lâm Như </t>
  </si>
  <si>
    <t>645355</t>
  </si>
  <si>
    <t xml:space="preserve">Nguyễn Hồng Nhung </t>
  </si>
  <si>
    <t>645152</t>
  </si>
  <si>
    <t xml:space="preserve">Nguyễn Thu Hương </t>
  </si>
  <si>
    <t>645304</t>
  </si>
  <si>
    <t>Phạm Thị Thu</t>
  </si>
  <si>
    <t>645299</t>
  </si>
  <si>
    <t>Công Thị Thu Thuỷ</t>
  </si>
  <si>
    <t>645032</t>
  </si>
  <si>
    <t>Nguyễn Hà Linh</t>
  </si>
  <si>
    <t>645005</t>
  </si>
  <si>
    <t>Nguyễn Thị Huỳnh Như</t>
  </si>
  <si>
    <t>641132</t>
  </si>
  <si>
    <t xml:space="preserve">Nguyễn Thị Lộc </t>
  </si>
  <si>
    <t>642113</t>
  </si>
  <si>
    <t>Phùng Thị Phương Anh</t>
  </si>
  <si>
    <t>646837</t>
  </si>
  <si>
    <t>Phạm Nguyễn Diệu Linh</t>
  </si>
  <si>
    <t>645484</t>
  </si>
  <si>
    <t>Đặng Thị Dáng</t>
  </si>
  <si>
    <t>645420</t>
  </si>
  <si>
    <t>Nguyễn Thanh Tâm</t>
  </si>
  <si>
    <t>645440</t>
  </si>
  <si>
    <t>VŨ THỊ THU HUYỀN</t>
  </si>
  <si>
    <t>647010</t>
  </si>
  <si>
    <t>Nguyễn thị thuỳ dương</t>
  </si>
  <si>
    <t>641355</t>
  </si>
  <si>
    <t>Nguyễn Ngọc Lan</t>
  </si>
  <si>
    <t>642202</t>
  </si>
  <si>
    <t>Nguyễn Thị Tân Hương</t>
  </si>
  <si>
    <t>640043</t>
  </si>
  <si>
    <t>Bàn Thị Phượng</t>
  </si>
  <si>
    <t>642355</t>
  </si>
  <si>
    <t>Phạm Thị Huyền</t>
  </si>
  <si>
    <t>645532</t>
  </si>
  <si>
    <t>645362</t>
  </si>
  <si>
    <t>Trần Thị Thu Hiền</t>
  </si>
  <si>
    <t>643016</t>
  </si>
  <si>
    <t xml:space="preserve">Nguyễn Hà Thư </t>
  </si>
  <si>
    <t>645374</t>
  </si>
  <si>
    <t xml:space="preserve">Phạm Mai Quý </t>
  </si>
  <si>
    <t>641119</t>
  </si>
  <si>
    <t xml:space="preserve">Nguyễn Thị Thu Nguyệt </t>
  </si>
  <si>
    <t>645296</t>
  </si>
  <si>
    <t>Lê Thị Thùy Linh</t>
  </si>
  <si>
    <t>641413</t>
  </si>
  <si>
    <t>Nguyễn Thị Huế</t>
  </si>
  <si>
    <t>642075</t>
  </si>
  <si>
    <t>Trần Thị Ngọc Mai</t>
  </si>
  <si>
    <t>642332</t>
  </si>
  <si>
    <t>Vũ Thị Thanh Hoa</t>
  </si>
  <si>
    <t>641137</t>
  </si>
  <si>
    <t xml:space="preserve">Vũ Minh Anh </t>
  </si>
  <si>
    <t>642372</t>
  </si>
  <si>
    <t xml:space="preserve">Nguyễn Công Thị Huệ </t>
  </si>
  <si>
    <t>642768</t>
  </si>
  <si>
    <t>Nguyễn Thanh An</t>
  </si>
  <si>
    <t>642427</t>
  </si>
  <si>
    <t>k64QTKDA</t>
  </si>
  <si>
    <t xml:space="preserve">Mai Thị Thương </t>
  </si>
  <si>
    <t>645625</t>
  </si>
  <si>
    <t>Ngô Hương Giang</t>
  </si>
  <si>
    <t>642836</t>
  </si>
  <si>
    <t>641157</t>
  </si>
  <si>
    <t>Đinh Huy Hoàng</t>
  </si>
  <si>
    <t>633433</t>
  </si>
  <si>
    <t>Bùi Kim Ngọc Phượng</t>
  </si>
  <si>
    <t>641305</t>
  </si>
  <si>
    <t>Dương Bích Ngọc</t>
  </si>
  <si>
    <t>642697</t>
  </si>
  <si>
    <t xml:space="preserve">Trương Thị Thu Hà </t>
  </si>
  <si>
    <t>646690</t>
  </si>
  <si>
    <t xml:space="preserve">Nguyễn Quỳnh Trang </t>
  </si>
  <si>
    <t>645157</t>
  </si>
  <si>
    <t>Ngô Ngọc Anh</t>
  </si>
  <si>
    <t>641292</t>
  </si>
  <si>
    <t>Bùi Phương Chi</t>
  </si>
  <si>
    <t>646236</t>
  </si>
  <si>
    <t xml:space="preserve">K64KED </t>
  </si>
  <si>
    <t>Quản Phương Thảo</t>
  </si>
  <si>
    <t>641023</t>
  </si>
  <si>
    <t xml:space="preserve">Vũ Thu Hiền </t>
  </si>
  <si>
    <t>641026</t>
  </si>
  <si>
    <t>Lê Bá Thanh Tùng</t>
  </si>
  <si>
    <t>642622</t>
  </si>
  <si>
    <t>Nguyễn Thị Hoa</t>
  </si>
  <si>
    <t>642060</t>
  </si>
  <si>
    <t>HOÀNG VŨ LINH ĐAN</t>
  </si>
  <si>
    <t>642670</t>
  </si>
  <si>
    <t>Vũ Thị Kim Chi</t>
  </si>
  <si>
    <t>642175</t>
  </si>
  <si>
    <t>Chu Thị Huyền</t>
  </si>
  <si>
    <t>645701</t>
  </si>
  <si>
    <t>Phan Thị Thùy Dương</t>
  </si>
  <si>
    <t>645763</t>
  </si>
  <si>
    <t>Đỗ Thị Minh Thư</t>
  </si>
  <si>
    <t>645465</t>
  </si>
  <si>
    <t xml:space="preserve">Đỗ Thu Huyền </t>
  </si>
  <si>
    <t>645220</t>
  </si>
  <si>
    <t>Trần Hà Châu</t>
  </si>
  <si>
    <t>645702</t>
  </si>
  <si>
    <t>Nguyễn Thị Vui</t>
  </si>
  <si>
    <t>645931</t>
  </si>
  <si>
    <t>Nguyễn Minh Đức</t>
  </si>
  <si>
    <t>642156</t>
  </si>
  <si>
    <t xml:space="preserve">Nguyễn Thị Huyền Trang </t>
  </si>
  <si>
    <t>641493</t>
  </si>
  <si>
    <t>Nguyễn Thị Hải Tú</t>
  </si>
  <si>
    <t>646032</t>
  </si>
  <si>
    <t>Nguyễn Thị Thùy Trang</t>
  </si>
  <si>
    <t>646038</t>
  </si>
  <si>
    <t>Lê Minh Quang</t>
  </si>
  <si>
    <t>642125</t>
  </si>
  <si>
    <t>Nguyễn Công Triệu</t>
  </si>
  <si>
    <t>640006</t>
  </si>
  <si>
    <t>Nguyễn Thị Tú Anh</t>
  </si>
  <si>
    <t>646794</t>
  </si>
  <si>
    <t>Hoàng Ngân Giang</t>
  </si>
  <si>
    <t>646403</t>
  </si>
  <si>
    <t>Nghiêm Thị Hằng</t>
  </si>
  <si>
    <t>646658</t>
  </si>
  <si>
    <t>Lê Thị Lành</t>
  </si>
  <si>
    <t>645191</t>
  </si>
  <si>
    <t>Nguyễn Thị Nga</t>
  </si>
  <si>
    <t>645973</t>
  </si>
  <si>
    <t>Chu Thị Hồng Mai</t>
  </si>
  <si>
    <t>642899</t>
  </si>
  <si>
    <t>Nguyễn Thị Giang</t>
  </si>
  <si>
    <t>645045</t>
  </si>
  <si>
    <t>Chu Văn Hậu</t>
  </si>
  <si>
    <t>646352</t>
  </si>
  <si>
    <t xml:space="preserve">Trần Ngọc Tùng </t>
  </si>
  <si>
    <t>645597</t>
  </si>
  <si>
    <t>Phạm Ngọc Tú</t>
  </si>
  <si>
    <t>642477</t>
  </si>
  <si>
    <t>Nguyễn Tùng Lâm</t>
  </si>
  <si>
    <t>645967</t>
  </si>
  <si>
    <t>Nguyễn Thị Huệ Chi</t>
  </si>
  <si>
    <t>646487</t>
  </si>
  <si>
    <t>K64KDNNA</t>
  </si>
  <si>
    <t>Đặng Thị Hoài Ân</t>
  </si>
  <si>
    <t>646119</t>
  </si>
  <si>
    <t>Lưu Khánh Linh</t>
  </si>
  <si>
    <t>645498</t>
  </si>
  <si>
    <t>Phạm Thị Thu Hà</t>
  </si>
  <si>
    <t>646195</t>
  </si>
  <si>
    <t>Nguyễn Thu Trang</t>
  </si>
  <si>
    <t>646091</t>
  </si>
  <si>
    <t>Nguyễn Thị Thu Hà</t>
  </si>
  <si>
    <t>645493</t>
  </si>
  <si>
    <t xml:space="preserve">Nguyễn Thị Hương Ly </t>
  </si>
  <si>
    <t>642116</t>
  </si>
  <si>
    <t>Nguyễn Thị Ngọc Ánh</t>
  </si>
  <si>
    <t>641600</t>
  </si>
  <si>
    <t>Nguyễn Phương Mai</t>
  </si>
  <si>
    <t>642999</t>
  </si>
  <si>
    <t xml:space="preserve">Nguyễn Thị Linh Trang </t>
  </si>
  <si>
    <t>642288</t>
  </si>
  <si>
    <t>Đoàn Hữu Tiến</t>
  </si>
  <si>
    <t>646254</t>
  </si>
  <si>
    <t>Nguyễn Phương Linh</t>
  </si>
  <si>
    <t>645680</t>
  </si>
  <si>
    <t>Nguyễn Thị Ngọc Huyền</t>
  </si>
  <si>
    <t>642830</t>
  </si>
  <si>
    <t>Nguyễn Ánh Minh</t>
  </si>
  <si>
    <t>645952</t>
  </si>
  <si>
    <t xml:space="preserve">Nguyễn Như Thảo </t>
  </si>
  <si>
    <t>646456</t>
  </si>
  <si>
    <t>Trương Thị Hải Yến</t>
  </si>
  <si>
    <t>645546</t>
  </si>
  <si>
    <t xml:space="preserve">Nguyễn Thị Hồng Nhung </t>
  </si>
  <si>
    <t>642850</t>
  </si>
  <si>
    <t>Ngô Thị Kim Thoa</t>
  </si>
  <si>
    <t>647098</t>
  </si>
  <si>
    <t>Phạm Thanh Hằng</t>
  </si>
  <si>
    <t>647058</t>
  </si>
  <si>
    <t>Nguyễn Thị Huyền</t>
  </si>
  <si>
    <t>645761</t>
  </si>
  <si>
    <t>K63KEKTB</t>
  </si>
  <si>
    <t>Đỗ Thị Ngọc Ánh</t>
  </si>
  <si>
    <t>640825</t>
  </si>
  <si>
    <t>Trần Công Trình</t>
  </si>
  <si>
    <t>642667</t>
  </si>
  <si>
    <t>Nguyễn Thị Thanh Hoa</t>
  </si>
  <si>
    <t>642110</t>
  </si>
  <si>
    <t>Nguyễn Thị Khánh</t>
  </si>
  <si>
    <t>645274</t>
  </si>
  <si>
    <t xml:space="preserve">Hà Thu Hạnh </t>
  </si>
  <si>
    <t>645847</t>
  </si>
  <si>
    <t>NGUYỄN THỊ THANH</t>
  </si>
  <si>
    <t>641482</t>
  </si>
  <si>
    <t xml:space="preserve">Tăng Thị Trang </t>
  </si>
  <si>
    <t>646066</t>
  </si>
  <si>
    <t>Bùi Thị Phượng</t>
  </si>
  <si>
    <t>641048</t>
  </si>
  <si>
    <t>641253</t>
  </si>
  <si>
    <t>Lê Thành Vũ</t>
  </si>
  <si>
    <t>634225</t>
  </si>
  <si>
    <t>K63QTKDT</t>
  </si>
  <si>
    <t>Nguyễn Thị Thơm</t>
  </si>
  <si>
    <t>641279</t>
  </si>
  <si>
    <t xml:space="preserve">Nguyễn Văn Tín </t>
  </si>
  <si>
    <t>646200</t>
  </si>
  <si>
    <t>Phạm Ngọc Tân</t>
  </si>
  <si>
    <t>641358</t>
  </si>
  <si>
    <t xml:space="preserve">Lê Thị Oanh </t>
  </si>
  <si>
    <t>646946</t>
  </si>
  <si>
    <t>Lý Thị Diệu</t>
  </si>
  <si>
    <t>645033</t>
  </si>
  <si>
    <t>Chu Thúy Quỳnh</t>
  </si>
  <si>
    <t>642133</t>
  </si>
  <si>
    <t>Thân Thị Nan Trân</t>
  </si>
  <si>
    <t>645128</t>
  </si>
  <si>
    <t>Mai Trung Đức</t>
  </si>
  <si>
    <t>647197</t>
  </si>
  <si>
    <t xml:space="preserve">Nguyễn Thu Lệ </t>
  </si>
  <si>
    <t>642326</t>
  </si>
  <si>
    <t>Đinh Văn Đức</t>
  </si>
  <si>
    <t>642769</t>
  </si>
  <si>
    <t xml:space="preserve">Nguyễn Trà My </t>
  </si>
  <si>
    <t>645530</t>
  </si>
  <si>
    <t>Lê Thị Uyên</t>
  </si>
  <si>
    <t>646435</t>
  </si>
  <si>
    <t>Phạm Thu Trang</t>
  </si>
  <si>
    <t>646401</t>
  </si>
  <si>
    <t>Cấn Thị Trang</t>
  </si>
  <si>
    <t>641590</t>
  </si>
  <si>
    <t>Đinh Thị Vân Anh</t>
  </si>
  <si>
    <t>643023</t>
  </si>
  <si>
    <t>Phạm Hương Ly</t>
  </si>
  <si>
    <t>643118</t>
  </si>
  <si>
    <t>Tạ Khánh Huyền</t>
  </si>
  <si>
    <t>645365</t>
  </si>
  <si>
    <t>Đỗ Nguyễn Minh Hoàng</t>
  </si>
  <si>
    <t>641044</t>
  </si>
  <si>
    <t>Má Hoàng Long</t>
  </si>
  <si>
    <t>645834</t>
  </si>
  <si>
    <t>ĐẶNG THỊ THANH</t>
  </si>
  <si>
    <t>645394</t>
  </si>
  <si>
    <t>Dương Thị Tuyền</t>
  </si>
  <si>
    <t>642209</t>
  </si>
  <si>
    <t xml:space="preserve">Phạm nhật ánh </t>
  </si>
  <si>
    <t>645037</t>
  </si>
  <si>
    <t>K64kea</t>
  </si>
  <si>
    <t xml:space="preserve">Bùi Thị Hà </t>
  </si>
  <si>
    <t>646925</t>
  </si>
  <si>
    <t>Đoàn Thanh Hường</t>
  </si>
  <si>
    <t>646738</t>
  </si>
  <si>
    <t>Lâm Thị Mai</t>
  </si>
  <si>
    <t>643031</t>
  </si>
  <si>
    <t xml:space="preserve">Nguyễn Thị Thuỳ Dương </t>
  </si>
  <si>
    <t>642828</t>
  </si>
  <si>
    <t>Phan Thu Phương</t>
  </si>
  <si>
    <t>642388</t>
  </si>
  <si>
    <t xml:space="preserve">Phan Thị Lê Na </t>
  </si>
  <si>
    <t>642441</t>
  </si>
  <si>
    <t xml:space="preserve">Ngô Thị Thu Hà </t>
  </si>
  <si>
    <t>642849</t>
  </si>
  <si>
    <t>Trần Thị Chuyền</t>
  </si>
  <si>
    <t>642495</t>
  </si>
  <si>
    <t>Vũ Thị Lan Hương</t>
  </si>
  <si>
    <t>642589</t>
  </si>
  <si>
    <t>Trần Thuỷ Tiên</t>
  </si>
  <si>
    <t>642103</t>
  </si>
  <si>
    <t>Âu Hồng Nhung</t>
  </si>
  <si>
    <t>642733</t>
  </si>
  <si>
    <t>Lê Lan Hương</t>
  </si>
  <si>
    <t>642732</t>
  </si>
  <si>
    <t>Nông Thị Thanh Giang</t>
  </si>
  <si>
    <t>645756</t>
  </si>
  <si>
    <t>Dương Đình Lộc</t>
  </si>
  <si>
    <t>642024</t>
  </si>
  <si>
    <t>Nguyễn Thị Minh Phương</t>
  </si>
  <si>
    <t>645920</t>
  </si>
  <si>
    <t xml:space="preserve">Nguyễn Thị Thân Thương </t>
  </si>
  <si>
    <t>645163</t>
  </si>
  <si>
    <t>Nguyễn Kiều Oanh</t>
  </si>
  <si>
    <t>646696</t>
  </si>
  <si>
    <t>Ngô Thu Hiền</t>
  </si>
  <si>
    <t>643060</t>
  </si>
  <si>
    <t>Đặng Thị Trang</t>
  </si>
  <si>
    <t>646695</t>
  </si>
  <si>
    <t>Nguyễn Thị Lý Thương</t>
  </si>
  <si>
    <t>642058</t>
  </si>
  <si>
    <t>Đỗ Thị Thuý Hằng</t>
  </si>
  <si>
    <t>642945</t>
  </si>
  <si>
    <t>Lê Thị Oanh</t>
  </si>
  <si>
    <t>646541</t>
  </si>
  <si>
    <t xml:space="preserve">Nguyễn Lê Thuỳ Dung </t>
  </si>
  <si>
    <t>641544</t>
  </si>
  <si>
    <t>Nguyễn Thị Tuyết</t>
  </si>
  <si>
    <t>647150</t>
  </si>
  <si>
    <t>Dương Hải Yến</t>
  </si>
  <si>
    <t>641038</t>
  </si>
  <si>
    <t>Nguyễn Thị Yến Linh</t>
  </si>
  <si>
    <t>642077</t>
  </si>
  <si>
    <t>Ngô Mạnh Thành</t>
  </si>
  <si>
    <t>645429</t>
  </si>
  <si>
    <t>Đỗ Văn Minh</t>
  </si>
  <si>
    <t>646193</t>
  </si>
  <si>
    <t>Nguyễn Thị Huyền Trang</t>
  </si>
  <si>
    <t>645369</t>
  </si>
  <si>
    <t>Đặng Kiều Chinh</t>
  </si>
  <si>
    <t>646426</t>
  </si>
  <si>
    <t>Bùi Ngọc Hoàn</t>
  </si>
  <si>
    <t>646169</t>
  </si>
  <si>
    <t>Đặng Văn Hoàng</t>
  </si>
  <si>
    <t>645968</t>
  </si>
  <si>
    <t>Nguyễn Trường Giang</t>
  </si>
  <si>
    <t>642929</t>
  </si>
  <si>
    <t>642494</t>
  </si>
  <si>
    <t>Trần Huy Hoàng</t>
  </si>
  <si>
    <t>641346</t>
  </si>
  <si>
    <t>Lê Thị Lâm</t>
  </si>
  <si>
    <t>645709</t>
  </si>
  <si>
    <t>Lưu Huy Hoàng</t>
  </si>
  <si>
    <t>645542</t>
  </si>
  <si>
    <t xml:space="preserve">Nghiêm Thị Hương </t>
  </si>
  <si>
    <t>646440</t>
  </si>
  <si>
    <t>Trương Thị Xuân Tươi</t>
  </si>
  <si>
    <t>646267</t>
  </si>
  <si>
    <t>Hoàng Thị Thanh Mai</t>
  </si>
  <si>
    <t>640781</t>
  </si>
  <si>
    <t>Nguyễn Phương Thảo</t>
  </si>
  <si>
    <t>646849</t>
  </si>
  <si>
    <t>Cao Thị Hiền</t>
  </si>
  <si>
    <t>646298</t>
  </si>
  <si>
    <t xml:space="preserve">Cao Thị Ánh Ngọc </t>
  </si>
  <si>
    <t>642662</t>
  </si>
  <si>
    <t xml:space="preserve">Lê Thị Tươi </t>
  </si>
  <si>
    <t>641334</t>
  </si>
  <si>
    <t>Nguyễn Thị Chang</t>
  </si>
  <si>
    <t>641388</t>
  </si>
  <si>
    <t>Vũ Thu Hoài</t>
  </si>
  <si>
    <t>645353</t>
  </si>
  <si>
    <t xml:space="preserve">Luân Thị Thanh An </t>
  </si>
  <si>
    <t>646516</t>
  </si>
  <si>
    <t>Hoàng Thị Bích Liên</t>
  </si>
  <si>
    <t>646840</t>
  </si>
  <si>
    <t>Bùi Thị Kiều Trang</t>
  </si>
  <si>
    <t>642609</t>
  </si>
  <si>
    <t>Hoàng Khánh Huyền</t>
  </si>
  <si>
    <t>645020</t>
  </si>
  <si>
    <t>Đào Thị Huyền Trang</t>
  </si>
  <si>
    <t>646954</t>
  </si>
  <si>
    <t>Đỗ Thị Vân</t>
  </si>
  <si>
    <t>642823</t>
  </si>
  <si>
    <t>Nguyễn Hải Yến Nhi</t>
  </si>
  <si>
    <t>642052</t>
  </si>
  <si>
    <t>Đào Thị Thu Huyền</t>
  </si>
  <si>
    <t>642763</t>
  </si>
  <si>
    <t>Nguyễn Thị Thu Trang</t>
  </si>
  <si>
    <t>642063</t>
  </si>
  <si>
    <t>645970</t>
  </si>
  <si>
    <t>Trần Thị Hồng Ngân</t>
  </si>
  <si>
    <t>646581</t>
  </si>
  <si>
    <t>Nguyễn Thị Bảo Anh</t>
  </si>
  <si>
    <t>647035</t>
  </si>
  <si>
    <t>Nguyễn Hương Giang</t>
  </si>
  <si>
    <t>645343</t>
  </si>
  <si>
    <t xml:space="preserve">Nguyễn Thị Hải Vân </t>
  </si>
  <si>
    <t>646173</t>
  </si>
  <si>
    <t>Nguyễn Thị Hiền</t>
  </si>
  <si>
    <t>642964</t>
  </si>
  <si>
    <t xml:space="preserve">Đoàn Bình Thuận </t>
  </si>
  <si>
    <t>643107</t>
  </si>
  <si>
    <t>Đỗ Thị Yến</t>
  </si>
  <si>
    <t>645208</t>
  </si>
  <si>
    <t>Đỗ Thị Khánh Linh</t>
  </si>
  <si>
    <t>642083</t>
  </si>
  <si>
    <t>Đồng Thị Thanh Hiền</t>
  </si>
  <si>
    <t>645987</t>
  </si>
  <si>
    <t>640977</t>
  </si>
  <si>
    <t>Đỗ Khánh Huyền</t>
  </si>
  <si>
    <t>640925</t>
  </si>
  <si>
    <t>Trịnh Đình Nghĩa</t>
  </si>
  <si>
    <t>641159</t>
  </si>
  <si>
    <t>Lê Thị Thanh Hương</t>
  </si>
  <si>
    <t>642321</t>
  </si>
  <si>
    <t>Phạm Thị Thuỳ Trang</t>
  </si>
  <si>
    <t>646157</t>
  </si>
  <si>
    <t>Đặng Thị Bắc</t>
  </si>
  <si>
    <t>646381</t>
  </si>
  <si>
    <t>Phạm Thanh Thảo</t>
  </si>
  <si>
    <t>646594</t>
  </si>
  <si>
    <t>Nguyễn Thị Thuỳ Dung</t>
  </si>
  <si>
    <t>646366</t>
  </si>
  <si>
    <t xml:space="preserve">Phạm Tuấn Vũ </t>
  </si>
  <si>
    <t>646797</t>
  </si>
  <si>
    <t>Lê Thị Hoàng Mai</t>
  </si>
  <si>
    <t>646165</t>
  </si>
  <si>
    <t>Ngô Thị Hoài</t>
  </si>
  <si>
    <t>645663</t>
  </si>
  <si>
    <t>Vũ Thị Minh Oanh</t>
  </si>
  <si>
    <t>642178</t>
  </si>
  <si>
    <t xml:space="preserve">Nguyễn Thị Thu Trang </t>
  </si>
  <si>
    <t>645826</t>
  </si>
  <si>
    <t>Nguyễn Hà Phương</t>
  </si>
  <si>
    <t>641324</t>
  </si>
  <si>
    <t>Vũ Phương Thảo</t>
  </si>
  <si>
    <t>645999</t>
  </si>
  <si>
    <t xml:space="preserve">Nguyễn Bích Ngọc </t>
  </si>
  <si>
    <t>646303</t>
  </si>
  <si>
    <t>Nguyễn Thị Thu Hiền</t>
  </si>
  <si>
    <t>645046</t>
  </si>
  <si>
    <t xml:space="preserve">Hoàng Thị Thu Ngân </t>
  </si>
  <si>
    <t>641560</t>
  </si>
  <si>
    <t>Lê Thị Tú Anh</t>
  </si>
  <si>
    <t>641088</t>
  </si>
  <si>
    <t>Nguyễn huy anh</t>
  </si>
  <si>
    <t>641011</t>
  </si>
  <si>
    <t>Đoàn Thị Trà My</t>
  </si>
  <si>
    <t>641075</t>
  </si>
  <si>
    <t>Lương Thu Uyên</t>
  </si>
  <si>
    <t>645479</t>
  </si>
  <si>
    <t>Đặng Quỳnh Anh</t>
  </si>
  <si>
    <t>641606</t>
  </si>
  <si>
    <t>Mai Thị Ánh</t>
  </si>
  <si>
    <t>642554</t>
  </si>
  <si>
    <t>Bùi Thị Phương</t>
  </si>
  <si>
    <t>641578</t>
  </si>
  <si>
    <t>Lê Thị Thu Trang</t>
  </si>
  <si>
    <t>646940</t>
  </si>
  <si>
    <t>Lê Thị Hoài Phương</t>
  </si>
  <si>
    <t>646892</t>
  </si>
  <si>
    <t>Đào Đình Văn</t>
  </si>
  <si>
    <t>641516</t>
  </si>
  <si>
    <t xml:space="preserve">Nguyễn Minh Huyền </t>
  </si>
  <si>
    <t>646999</t>
  </si>
  <si>
    <t>Phạm Thị Ngọc Huyền</t>
  </si>
  <si>
    <t>647172</t>
  </si>
  <si>
    <t xml:space="preserve">Trần Ngọc Bích </t>
  </si>
  <si>
    <t>645206</t>
  </si>
  <si>
    <t xml:space="preserve">Lê Thị Ngoan </t>
  </si>
  <si>
    <t>646689</t>
  </si>
  <si>
    <t>646599</t>
  </si>
  <si>
    <t>Phạm Quang Tùng</t>
  </si>
  <si>
    <t>646231</t>
  </si>
  <si>
    <t>Lê Thị Huyền</t>
  </si>
  <si>
    <t>646208</t>
  </si>
  <si>
    <t>Lê Thị Ngân</t>
  </si>
  <si>
    <t>646300</t>
  </si>
  <si>
    <t xml:space="preserve">Nguyễn Thị Thu Hồng </t>
  </si>
  <si>
    <t>646903</t>
  </si>
  <si>
    <t>Nguyễn thị linh</t>
  </si>
  <si>
    <t>641191</t>
  </si>
  <si>
    <t>K64keb</t>
  </si>
  <si>
    <t>Nguyễn Thị Kim Dung</t>
  </si>
  <si>
    <t>646547</t>
  </si>
  <si>
    <t xml:space="preserve">Đinh Thị San </t>
  </si>
  <si>
    <t>647178</t>
  </si>
  <si>
    <t>646745</t>
  </si>
  <si>
    <t xml:space="preserve">Nguyễn Ngọc Thịnh </t>
  </si>
  <si>
    <t>646283</t>
  </si>
  <si>
    <t>Trần Thị Tâm</t>
  </si>
  <si>
    <t>646242</t>
  </si>
  <si>
    <t>Bùi Thị Vân</t>
  </si>
  <si>
    <t>645958</t>
  </si>
  <si>
    <t>Tô Thị Ngọc Ánh</t>
  </si>
  <si>
    <t>645829</t>
  </si>
  <si>
    <t>Tạ Thị Anh</t>
  </si>
  <si>
    <t>645959</t>
  </si>
  <si>
    <t>Vũ Xuân Bắc</t>
  </si>
  <si>
    <t>646589</t>
  </si>
  <si>
    <t>645567</t>
  </si>
  <si>
    <t>Nguyễn Thị Mỹ Duyên</t>
  </si>
  <si>
    <t>645770</t>
  </si>
  <si>
    <t xml:space="preserve">Bùi Đức Phương </t>
  </si>
  <si>
    <t>645342</t>
  </si>
  <si>
    <t>Nguyễn Việt Hoàng</t>
  </si>
  <si>
    <t>642485</t>
  </si>
  <si>
    <t>Nguyễn Ngọc Quang Minh</t>
  </si>
  <si>
    <t>633944</t>
  </si>
  <si>
    <t>Vương Thị Thanh Hiền</t>
  </si>
  <si>
    <t>646375</t>
  </si>
  <si>
    <t>Nông Thị Nga</t>
  </si>
  <si>
    <t>641509</t>
  </si>
  <si>
    <t xml:space="preserve">Nguyễn Thị Ánh </t>
  </si>
  <si>
    <t>641553</t>
  </si>
  <si>
    <t>Nguyễn Thị Mỹ Linh</t>
  </si>
  <si>
    <t>647124</t>
  </si>
  <si>
    <t xml:space="preserve">Nguyễn Thị Nguyệt Hằng </t>
  </si>
  <si>
    <t>646388</t>
  </si>
  <si>
    <t>Phạm Thuý Hằng</t>
  </si>
  <si>
    <t>647190</t>
  </si>
  <si>
    <t xml:space="preserve">Nguyễn Thị Dịu </t>
  </si>
  <si>
    <t>641086</t>
  </si>
  <si>
    <t>Đinh khánh Duy</t>
  </si>
  <si>
    <t>640678</t>
  </si>
  <si>
    <t>Lưu Văn Ngọc</t>
  </si>
  <si>
    <t>645676</t>
  </si>
  <si>
    <t xml:space="preserve">Nguyễn Thị Thu Uyên </t>
  </si>
  <si>
    <t>641246</t>
  </si>
  <si>
    <t>Nguyễn Bình Minh</t>
  </si>
  <si>
    <t>646645</t>
  </si>
  <si>
    <t xml:space="preserve">Phạm Thị Anh Thư </t>
  </si>
  <si>
    <t>641021</t>
  </si>
  <si>
    <t>Dương Thành Thái</t>
  </si>
  <si>
    <t>642313</t>
  </si>
  <si>
    <t>Cấn Thị Thu Giang</t>
  </si>
  <si>
    <t>641485</t>
  </si>
  <si>
    <t xml:space="preserve">Đậu Thị Quỳnh Huệ </t>
  </si>
  <si>
    <t>643106</t>
  </si>
  <si>
    <t xml:space="preserve">K64QTTC </t>
  </si>
  <si>
    <t>Lê Thị Mỹ Duyên</t>
  </si>
  <si>
    <t>645634</t>
  </si>
  <si>
    <t>Hoàng Thị Quỳnh Hương</t>
  </si>
  <si>
    <t>642634</t>
  </si>
  <si>
    <t>Nguyễn Thị Thanh</t>
  </si>
  <si>
    <t>642960</t>
  </si>
  <si>
    <t>Hoàng Thị Thanh Hương</t>
  </si>
  <si>
    <t>641153</t>
  </si>
  <si>
    <t>Nguyễn Thị Hậu</t>
  </si>
  <si>
    <t>641175</t>
  </si>
  <si>
    <t xml:space="preserve">Đoàn Thị Hải Yến </t>
  </si>
  <si>
    <t>645238</t>
  </si>
  <si>
    <t>Trần Thị Thơm</t>
  </si>
  <si>
    <t>642726</t>
  </si>
  <si>
    <t>k64QTM</t>
  </si>
  <si>
    <t xml:space="preserve">Trần Trọng Luân </t>
  </si>
  <si>
    <t>642165</t>
  </si>
  <si>
    <t>Hà Thảo Linh</t>
  </si>
  <si>
    <t>646286</t>
  </si>
  <si>
    <t xml:space="preserve">Lê Thị Hồng Ngọc </t>
  </si>
  <si>
    <t>642179</t>
  </si>
  <si>
    <t>Đinh Hồng Duyên</t>
  </si>
  <si>
    <t>647213</t>
  </si>
  <si>
    <t>Nguyễn Thị Hoàng Anh</t>
  </si>
  <si>
    <t>646771</t>
  </si>
  <si>
    <t>Ngô Trà Giang</t>
  </si>
  <si>
    <t>641154</t>
  </si>
  <si>
    <t>Dư Thị Hằng</t>
  </si>
  <si>
    <t>640041</t>
  </si>
  <si>
    <t>Nguyễn Vi Khanh</t>
  </si>
  <si>
    <t>641151</t>
  </si>
  <si>
    <t>Nguyễn Đặng Hải</t>
  </si>
  <si>
    <t>640038</t>
  </si>
  <si>
    <t>Trần Thị Kim Ngân</t>
  </si>
  <si>
    <t>645431</t>
  </si>
  <si>
    <t>Nguyễn Thị Lan Hương</t>
  </si>
  <si>
    <t>642200</t>
  </si>
  <si>
    <t>Phạm Ngọc Toàn</t>
  </si>
  <si>
    <t>647055</t>
  </si>
  <si>
    <t>Nông Thị Cảnh</t>
  </si>
  <si>
    <t>642988</t>
  </si>
  <si>
    <t>Nguyễn Thiên Thu</t>
  </si>
  <si>
    <t>642889</t>
  </si>
  <si>
    <t xml:space="preserve">Nguyễn Thị Kim Phượng </t>
  </si>
  <si>
    <t>645202</t>
  </si>
  <si>
    <t>Nguyễn Trung Kiên</t>
  </si>
  <si>
    <t>645486</t>
  </si>
  <si>
    <t>Nguyễn Đức Tâm</t>
  </si>
  <si>
    <t>642890</t>
  </si>
  <si>
    <t>Mai Thị Hiền</t>
  </si>
  <si>
    <t>633616</t>
  </si>
  <si>
    <t xml:space="preserve">Bùi Trang Anh </t>
  </si>
  <si>
    <t>641601</t>
  </si>
  <si>
    <t>Hoàng Hà Ngọc</t>
  </si>
  <si>
    <t>646944</t>
  </si>
  <si>
    <t>Hà Minh Ngọc</t>
  </si>
  <si>
    <t>640984</t>
  </si>
  <si>
    <t xml:space="preserve">Lê Kiều Trinh </t>
  </si>
  <si>
    <t>647069</t>
  </si>
  <si>
    <t xml:space="preserve">Đặng Phạm Thu Huyền </t>
  </si>
  <si>
    <t>646322</t>
  </si>
  <si>
    <t>Dương Nhật Quyên</t>
  </si>
  <si>
    <t>642986</t>
  </si>
  <si>
    <t>Trần Ngọc Hải</t>
  </si>
  <si>
    <t>646814</t>
  </si>
  <si>
    <t>Nguyễn Thị Hằng</t>
  </si>
  <si>
    <t>646156</t>
  </si>
  <si>
    <t>MAI THỊ TRANG</t>
  </si>
  <si>
    <t>642379</t>
  </si>
  <si>
    <t>k64KEB</t>
  </si>
  <si>
    <t xml:space="preserve">Nguyễn Thị Thanh Nhàn </t>
  </si>
  <si>
    <t>646463</t>
  </si>
  <si>
    <t>Đỗ Ngọc Khánh</t>
  </si>
  <si>
    <t>642905</t>
  </si>
  <si>
    <t>Nguyễn Hoàng Thành</t>
  </si>
  <si>
    <t>641271</t>
  </si>
  <si>
    <t>Nguyễn Thị Đoan</t>
  </si>
  <si>
    <t>646340</t>
  </si>
  <si>
    <t xml:space="preserve">Nguyễn Thị Hồng Hương </t>
  </si>
  <si>
    <t>646444</t>
  </si>
  <si>
    <t xml:space="preserve">Hoàng Thị Quỳnh </t>
  </si>
  <si>
    <t>646799</t>
  </si>
  <si>
    <t>Trần Văn Tuân</t>
  </si>
  <si>
    <t>642841</t>
  </si>
  <si>
    <t>Hoàng Lam Thạch</t>
  </si>
  <si>
    <t>641481</t>
  </si>
  <si>
    <t>Lê Mỹ Hà</t>
  </si>
  <si>
    <t>647121</t>
  </si>
  <si>
    <t>Phạm Anh Tú</t>
  </si>
  <si>
    <t>645458</t>
  </si>
  <si>
    <t xml:space="preserve">Nguyễn Thị Thanh Huyền </t>
  </si>
  <si>
    <t>642524</t>
  </si>
  <si>
    <t xml:space="preserve">Nông Thị Lệ </t>
  </si>
  <si>
    <t>646922</t>
  </si>
  <si>
    <t>641188</t>
  </si>
  <si>
    <t>Dương Hoài Nam</t>
  </si>
  <si>
    <t>642400</t>
  </si>
  <si>
    <t>Nguyễn Hồng Ánh</t>
  </si>
  <si>
    <t>640697</t>
  </si>
  <si>
    <t>Nguyễn Thị Ánh</t>
  </si>
  <si>
    <t>642575</t>
  </si>
  <si>
    <t>Đồng Thị Hà</t>
  </si>
  <si>
    <t>641555</t>
  </si>
  <si>
    <t>Vũ Thị Thu Hà</t>
  </si>
  <si>
    <t>641566</t>
  </si>
  <si>
    <t xml:space="preserve">Nguyễn Thị Khánh Linh </t>
  </si>
  <si>
    <t>646356</t>
  </si>
  <si>
    <t>Vũ Thị Diệp</t>
  </si>
  <si>
    <t>645187</t>
  </si>
  <si>
    <t>Phạm Trịnh Phương Nga</t>
  </si>
  <si>
    <t>643059</t>
  </si>
  <si>
    <t>Ngô Thị Ngọc Hà</t>
  </si>
  <si>
    <t>646654</t>
  </si>
  <si>
    <t>Nguyễn Hà My</t>
  </si>
  <si>
    <t>646389</t>
  </si>
  <si>
    <t xml:space="preserve">Nguyễn Thị Ngọc </t>
  </si>
  <si>
    <t>645601</t>
  </si>
  <si>
    <t>Nguyễn Thị Mai</t>
  </si>
  <si>
    <t>634040</t>
  </si>
  <si>
    <t>K63QTKDA</t>
  </si>
  <si>
    <t xml:space="preserve">Đỗ Thị Ngọc Ánh </t>
  </si>
  <si>
    <t>646598</t>
  </si>
  <si>
    <t>646060</t>
  </si>
  <si>
    <t>Phạm Thị Quỳnh Anh</t>
  </si>
  <si>
    <t>642917</t>
  </si>
  <si>
    <t>Trần Thị Lan Anh</t>
  </si>
  <si>
    <t>646805</t>
  </si>
  <si>
    <t>Ngô Thị Hoa Mai</t>
  </si>
  <si>
    <t>645797</t>
  </si>
  <si>
    <t>645798</t>
  </si>
  <si>
    <t>Nguyễn Thị Loan</t>
  </si>
  <si>
    <t>646733</t>
  </si>
  <si>
    <t>Nguyễn Thị Thu Uyên</t>
  </si>
  <si>
    <t>647179</t>
  </si>
  <si>
    <t>K64kektp</t>
  </si>
  <si>
    <t>Lê Khắc Trường</t>
  </si>
  <si>
    <t>645605</t>
  </si>
  <si>
    <t>Tạ Thị Phương Thúy</t>
  </si>
  <si>
    <t>645876</t>
  </si>
  <si>
    <t xml:space="preserve">Lê Thị Ngọc Linh </t>
  </si>
  <si>
    <t>646715</t>
  </si>
  <si>
    <t>Ngô Ngọc Trang</t>
  </si>
  <si>
    <t>642292</t>
  </si>
  <si>
    <t>Ôn Thị Thu Hiền</t>
  </si>
  <si>
    <t>641536</t>
  </si>
  <si>
    <t xml:space="preserve">lê thế trường </t>
  </si>
  <si>
    <t>642571</t>
  </si>
  <si>
    <t xml:space="preserve">k64qtm </t>
  </si>
  <si>
    <t xml:space="preserve">Chu Thị Thu Phương </t>
  </si>
  <si>
    <t>645338</t>
  </si>
  <si>
    <t>Đặng Thị Hoài Anh</t>
  </si>
  <si>
    <t>645916</t>
  </si>
  <si>
    <t>Vũ Trọng Duy</t>
  </si>
  <si>
    <t>646697</t>
  </si>
  <si>
    <t>Phan Thị Yến</t>
  </si>
  <si>
    <t>646273</t>
  </si>
  <si>
    <t>642737</t>
  </si>
  <si>
    <t>642949</t>
  </si>
  <si>
    <t>Nguyễn Tùng Ngọc</t>
  </si>
  <si>
    <t>646754</t>
  </si>
  <si>
    <t>Lê Văn Lâm</t>
  </si>
  <si>
    <t>645324</t>
  </si>
  <si>
    <t xml:space="preserve">Đinh Lê Anh Tuấn </t>
  </si>
  <si>
    <t>645932</t>
  </si>
  <si>
    <t>NGUYỄN VĂN SANG</t>
  </si>
  <si>
    <t>646684</t>
  </si>
  <si>
    <t>Đoàn Minh Tiến</t>
  </si>
  <si>
    <t>642932</t>
  </si>
  <si>
    <t>Nguyễn Văn Trung</t>
  </si>
  <si>
    <t>642793</t>
  </si>
  <si>
    <t>Phạm Thanh Sơn</t>
  </si>
  <si>
    <t>642665</t>
  </si>
  <si>
    <t>Nguyễn Trung Thành</t>
  </si>
  <si>
    <t>641096</t>
  </si>
  <si>
    <t>Nguyễn Đặng Thủy Tiên</t>
  </si>
  <si>
    <t>647191</t>
  </si>
  <si>
    <t>Cao Văn An</t>
  </si>
  <si>
    <t>646073</t>
  </si>
  <si>
    <t xml:space="preserve">Đỗ Thị Hiền Lương </t>
  </si>
  <si>
    <t>645360</t>
  </si>
  <si>
    <t xml:space="preserve">Nguyễn Thị Hồng </t>
  </si>
  <si>
    <t>645995</t>
  </si>
  <si>
    <t>Nguyễn Thọ Ngọc Linh</t>
  </si>
  <si>
    <t>642677</t>
  </si>
  <si>
    <t>Phạm Thị Lệ Thúy</t>
  </si>
  <si>
    <t>640810</t>
  </si>
  <si>
    <t>Hoàng Thị Kiều Trinh</t>
  </si>
  <si>
    <t>642251</t>
  </si>
  <si>
    <t xml:space="preserve">Trần Khánh Linh </t>
  </si>
  <si>
    <t>642268</t>
  </si>
  <si>
    <t>Nguyễn Thị Thu</t>
  </si>
  <si>
    <t>645870</t>
  </si>
  <si>
    <t>Nguyễn Thị Mỹ Huyền</t>
  </si>
  <si>
    <t>641511</t>
  </si>
  <si>
    <t>Bùi Thùy Dung</t>
  </si>
  <si>
    <t>645904</t>
  </si>
  <si>
    <t xml:space="preserve">Nguyễn Thị Duyên </t>
  </si>
  <si>
    <t>645927</t>
  </si>
  <si>
    <t>Chu Thị Minh Anh</t>
  </si>
  <si>
    <t>643036</t>
  </si>
  <si>
    <t xml:space="preserve">Bùi Thị Ngọc Linh </t>
  </si>
  <si>
    <t>646081</t>
  </si>
  <si>
    <t>Hoàng Văn Nguyên</t>
  </si>
  <si>
    <t>645810</t>
  </si>
  <si>
    <t>Phạm Anh Tuân</t>
  </si>
  <si>
    <t>641411</t>
  </si>
  <si>
    <t xml:space="preserve">Nguyễn Văn Dương </t>
  </si>
  <si>
    <t>646740</t>
  </si>
  <si>
    <t>Dương Minh Giang</t>
  </si>
  <si>
    <t>643099</t>
  </si>
  <si>
    <t>Trần Phương Anh</t>
  </si>
  <si>
    <t>642938</t>
  </si>
  <si>
    <t>Nguyễn Khánh Thùy</t>
  </si>
  <si>
    <t>641474</t>
  </si>
  <si>
    <t xml:space="preserve">Nguyễn Như Hương </t>
  </si>
  <si>
    <t>646410</t>
  </si>
  <si>
    <t xml:space="preserve">Nguyễn Thị Mỹ Lệ </t>
  </si>
  <si>
    <t>642786</t>
  </si>
  <si>
    <t>642590</t>
  </si>
  <si>
    <t>Đoàn Thị Phương Lâm</t>
  </si>
  <si>
    <t>645825</t>
  </si>
  <si>
    <t>Hoàng Tuấn Linh</t>
  </si>
  <si>
    <t>647077</t>
  </si>
  <si>
    <t>646540</t>
  </si>
  <si>
    <t>Phạm Quốc Hân</t>
  </si>
  <si>
    <t>646422</t>
  </si>
  <si>
    <t>Nguyễn Thị Hải Yến</t>
  </si>
  <si>
    <t>642001</t>
  </si>
  <si>
    <t>Trần Thị Thúy Hiền</t>
  </si>
  <si>
    <t>642004</t>
  </si>
  <si>
    <t>Đặng Quang Trung</t>
  </si>
  <si>
    <t>645183</t>
  </si>
  <si>
    <t>Trương Thị Kim Oanh</t>
  </si>
  <si>
    <t>642440</t>
  </si>
  <si>
    <t>Hoàng Thị Kim Chi</t>
  </si>
  <si>
    <t>645636</t>
  </si>
  <si>
    <t xml:space="preserve">Lê Thị Quỳnh Trang </t>
  </si>
  <si>
    <t>633568</t>
  </si>
  <si>
    <t>K63KEA</t>
  </si>
  <si>
    <t>Đàm Thị Thu Thuý</t>
  </si>
  <si>
    <t>645960</t>
  </si>
  <si>
    <t>Nguyễn Thanh Xuân</t>
  </si>
  <si>
    <t>645946</t>
  </si>
  <si>
    <t>Nguyễn Thị Phương</t>
  </si>
  <si>
    <t>646714</t>
  </si>
  <si>
    <t>Ngô Xuân Định</t>
  </si>
  <si>
    <t>633921</t>
  </si>
  <si>
    <t>Nguyễn Thị Hào</t>
  </si>
  <si>
    <t>642867</t>
  </si>
  <si>
    <t>Nguyễn Thảo Ly</t>
  </si>
  <si>
    <t>640857</t>
  </si>
  <si>
    <t>Nguyễn Vũ Bảo Chi</t>
  </si>
  <si>
    <t>645209</t>
  </si>
  <si>
    <t>Nguyễn Ngọc Hà Chi</t>
  </si>
  <si>
    <t>642621</t>
  </si>
  <si>
    <t>Trần Thị Bảo Yến</t>
  </si>
  <si>
    <t>646906</t>
  </si>
  <si>
    <t>Vũ Kiều Trinh</t>
  </si>
  <si>
    <t>646134</t>
  </si>
  <si>
    <t xml:space="preserve">Ngô Thị Trà My </t>
  </si>
  <si>
    <t>643024</t>
  </si>
  <si>
    <t>Phạm Khánh Ly</t>
  </si>
  <si>
    <t>642947</t>
  </si>
  <si>
    <t>Bùi Thị Thanh Tâm</t>
  </si>
  <si>
    <t>645974</t>
  </si>
  <si>
    <t xml:space="preserve">Bùi Thị Thu Trang </t>
  </si>
  <si>
    <t>631486</t>
  </si>
  <si>
    <t xml:space="preserve">Vũ Quỳnh Trang </t>
  </si>
  <si>
    <t>646790</t>
  </si>
  <si>
    <t>Đặng Minh Quân</t>
  </si>
  <si>
    <t>646127</t>
  </si>
  <si>
    <t xml:space="preserve">Lê Thị kiều Trang </t>
  </si>
  <si>
    <t>647080</t>
  </si>
  <si>
    <t>Nguyễn Thị Hương</t>
  </si>
  <si>
    <t>645910</t>
  </si>
  <si>
    <t>Ngô Thị Thu Hương</t>
  </si>
  <si>
    <t>646506</t>
  </si>
  <si>
    <t>646430</t>
  </si>
  <si>
    <t>Đặng Thị Thảo</t>
  </si>
  <si>
    <t>641603</t>
  </si>
  <si>
    <t>Nguyễn Đức Quân</t>
  </si>
  <si>
    <t>641488</t>
  </si>
  <si>
    <t>Nguyễn Thị Thuý</t>
  </si>
  <si>
    <t>642909</t>
  </si>
  <si>
    <t>Nông Thị Ngoan</t>
  </si>
  <si>
    <t>647090</t>
  </si>
  <si>
    <t xml:space="preserve">Nguyễn Thị Lan Anh </t>
  </si>
  <si>
    <t>646292</t>
  </si>
  <si>
    <t>Phan Thị Việt Trinh</t>
  </si>
  <si>
    <t>646164</t>
  </si>
  <si>
    <t>Hoàng Vân Yến Vy</t>
  </si>
  <si>
    <t>641604</t>
  </si>
  <si>
    <t>Lò Văn Mạnh</t>
  </si>
  <si>
    <t>642325</t>
  </si>
  <si>
    <t>Nguyễn Quang Huy</t>
  </si>
  <si>
    <t>645404</t>
  </si>
  <si>
    <t>Nguyễn Phương Anh</t>
  </si>
  <si>
    <t>642234</t>
  </si>
  <si>
    <t>Lê Tuấn Nghĩa</t>
  </si>
  <si>
    <t>645675</t>
  </si>
  <si>
    <t xml:space="preserve">BÙI THỊ HOÀNG YẾN </t>
  </si>
  <si>
    <t>640938</t>
  </si>
  <si>
    <t>Trần Thị Hồng Nhung</t>
  </si>
  <si>
    <t>645477</t>
  </si>
  <si>
    <t xml:space="preserve">Nguyễn thị thanh hằng </t>
  </si>
  <si>
    <t>642091</t>
  </si>
  <si>
    <t xml:space="preserve">Lại Văn Sang </t>
  </si>
  <si>
    <t>645189</t>
  </si>
  <si>
    <t>646899</t>
  </si>
  <si>
    <t>Đoàn Thị Khuyên</t>
  </si>
  <si>
    <t>646341</t>
  </si>
  <si>
    <t>Lê Văn Quang</t>
  </si>
  <si>
    <t>646569</t>
  </si>
  <si>
    <t>Đặng Hoài Linh</t>
  </si>
  <si>
    <t>645056</t>
  </si>
  <si>
    <t>Nguyễn Công Thắng</t>
  </si>
  <si>
    <t>642818</t>
  </si>
  <si>
    <t>Vũ Hoàng Nam</t>
  </si>
  <si>
    <t>640087</t>
  </si>
  <si>
    <t xml:space="preserve">Nguyễn Thị Tuyết </t>
  </si>
  <si>
    <t>647096</t>
  </si>
  <si>
    <t>645307</t>
  </si>
  <si>
    <t>646971</t>
  </si>
  <si>
    <t xml:space="preserve">Huỳnh Quốc Việt </t>
  </si>
  <si>
    <t>646398</t>
  </si>
  <si>
    <t>Trần Đăng Thành Đạt</t>
  </si>
  <si>
    <t>634116</t>
  </si>
  <si>
    <t>Phạm Ngọc Minh Hưng</t>
  </si>
  <si>
    <t>633340</t>
  </si>
  <si>
    <t>Hoàng Thị Tươi</t>
  </si>
  <si>
    <t>643064</t>
  </si>
  <si>
    <t>Bùi Khánh Huyền</t>
  </si>
  <si>
    <t>646879</t>
  </si>
  <si>
    <t>Nguyễn Thị Vân Anh</t>
  </si>
  <si>
    <t>646822</t>
  </si>
  <si>
    <t>Phạm Thuỷ Trang</t>
  </si>
  <si>
    <t>645615</t>
  </si>
  <si>
    <t>Nguyễn Thị Dịu Hiền</t>
  </si>
  <si>
    <t>642583</t>
  </si>
  <si>
    <t>K64kec</t>
  </si>
  <si>
    <t>641502</t>
  </si>
  <si>
    <t xml:space="preserve">Phạm trường an </t>
  </si>
  <si>
    <t>642530</t>
  </si>
  <si>
    <t>Nguyễn Ngọc Tuyến</t>
  </si>
  <si>
    <t>645430</t>
  </si>
  <si>
    <t>Trần Thị Hồng Hạnh</t>
  </si>
  <si>
    <t>642663</t>
  </si>
  <si>
    <t>Nguyễn Văn Long</t>
  </si>
  <si>
    <t>646884</t>
  </si>
  <si>
    <t>Đặng Lan Anh</t>
  </si>
  <si>
    <t>646706</t>
  </si>
  <si>
    <t>An trung hiếu</t>
  </si>
  <si>
    <t>646350</t>
  </si>
  <si>
    <t>Vũ Thị Hiền Hoà</t>
  </si>
  <si>
    <t>645813</t>
  </si>
  <si>
    <t xml:space="preserve">Lê Thị Hà </t>
  </si>
  <si>
    <t>646911</t>
  </si>
  <si>
    <t>Phạm Anh Quốc</t>
  </si>
  <si>
    <t>643047</t>
  </si>
  <si>
    <t>Nguyễn Thanh Bình</t>
  </si>
  <si>
    <t>646377</t>
  </si>
  <si>
    <t>Lê Minh Hiếu</t>
  </si>
  <si>
    <t>646860</t>
  </si>
  <si>
    <t xml:space="preserve">Nguyễn Thùy Mai </t>
  </si>
  <si>
    <t>646929</t>
  </si>
  <si>
    <t>KQ04997</t>
  </si>
  <si>
    <t>KQ04995</t>
  </si>
  <si>
    <t>KQ04994</t>
  </si>
  <si>
    <t>KQ04998</t>
  </si>
  <si>
    <t>PKQ04997</t>
  </si>
  <si>
    <t>KDE04050</t>
  </si>
  <si>
    <t>KQ04996</t>
  </si>
  <si>
    <t>KQ04993</t>
  </si>
  <si>
    <t>PKQ04995</t>
  </si>
  <si>
    <t xml:space="preserve">KQ04994 </t>
  </si>
  <si>
    <t xml:space="preserve">KQ04997 </t>
  </si>
  <si>
    <t>KQ04999</t>
  </si>
  <si>
    <t>Kq04998</t>
  </si>
  <si>
    <t xml:space="preserve">PKQ04995 </t>
  </si>
  <si>
    <t xml:space="preserve">KQ04998 </t>
  </si>
  <si>
    <t>PkQ04995</t>
  </si>
  <si>
    <t>Họ và tên sinh viên</t>
  </si>
  <si>
    <t>Mã sinh viên</t>
  </si>
  <si>
    <t>Lớp</t>
  </si>
  <si>
    <t>Mã HP</t>
  </si>
  <si>
    <t>TT</t>
  </si>
  <si>
    <t>Nguyễn Thanh Kiên</t>
  </si>
  <si>
    <t>641281</t>
  </si>
  <si>
    <t>Phạm Ngọc Thu Huyền</t>
  </si>
  <si>
    <t>642459</t>
  </si>
  <si>
    <t xml:space="preserve">Trần Quỳnh Trang </t>
  </si>
  <si>
    <t>641567</t>
  </si>
  <si>
    <t>Kiều Duy Sơn </t>
  </si>
  <si>
    <t>646943</t>
  </si>
  <si>
    <t>Nguyễn Thị Kiều Nga</t>
  </si>
  <si>
    <t>645824</t>
  </si>
  <si>
    <t>Nguyễn Thi Lan Anh</t>
  </si>
  <si>
    <t>642904</t>
  </si>
  <si>
    <t>Đàm Thi Vinh</t>
  </si>
  <si>
    <t>646659</t>
  </si>
  <si>
    <t xml:space="preserve">Thái Trung Thành </t>
  </si>
  <si>
    <t>646710</t>
  </si>
  <si>
    <t>Nguyễn Thị Hoài Thu</t>
  </si>
  <si>
    <t>646284</t>
  </si>
  <si>
    <t xml:space="preserve">Vũ Vân Anh </t>
  </si>
  <si>
    <t>Nguyễn Thị Hương Giang</t>
  </si>
  <si>
    <t>646571</t>
  </si>
  <si>
    <t>Hoàng Văn Quý</t>
  </si>
  <si>
    <t>646503</t>
  </si>
  <si>
    <t>Lưu Gia Khiêm</t>
  </si>
  <si>
    <t>646147</t>
  </si>
  <si>
    <t> Nguyễn Mạnh Dương</t>
  </si>
  <si>
    <t>642229</t>
  </si>
  <si>
    <t>Phạm Đình Tuyến</t>
  </si>
  <si>
    <t>645069</t>
  </si>
  <si>
    <t>641041</t>
  </si>
  <si>
    <t>Hoàng Thị Lý</t>
  </si>
  <si>
    <t>642774</t>
  </si>
  <si>
    <t>Nguyễn Thị Sao Mai</t>
  </si>
  <si>
    <t>645285</t>
  </si>
  <si>
    <t> K64KEKTA</t>
  </si>
  <si>
    <t>Số điện thoại</t>
  </si>
  <si>
    <t>Email</t>
  </si>
  <si>
    <t>ltla02112001dlna@gmail.com</t>
  </si>
  <si>
    <t>tttham2006@gmail.com</t>
  </si>
  <si>
    <t>tranthilinh2k1.19@gmail.com</t>
  </si>
  <si>
    <t>maivanduckk53@gmail.com</t>
  </si>
  <si>
    <t>lethily241220@gmail.com</t>
  </si>
  <si>
    <t>haiyen17082001@gmail.com</t>
  </si>
  <si>
    <t>minhngocbnn183@gmail.com</t>
  </si>
  <si>
    <t>ngannguyenpt11@gmail.com</t>
  </si>
  <si>
    <t>642074@sv.vnua.edu.vn</t>
  </si>
  <si>
    <t>dothituyen17092001@gmail.com</t>
  </si>
  <si>
    <t>vminh0321@gmail.com</t>
  </si>
  <si>
    <t>nguyenthilienyendung@gmail.com</t>
  </si>
  <si>
    <t>lotachan22@gamil.com</t>
  </si>
  <si>
    <t>dklinh100701@gmail.com</t>
  </si>
  <si>
    <t>ngohuyentrang2512@gmail.com</t>
  </si>
  <si>
    <t>honhatanh2908@gmail.com</t>
  </si>
  <si>
    <t>dttrang161201@gmail.com</t>
  </si>
  <si>
    <t>hangcindy99@gmail.com</t>
  </si>
  <si>
    <t>thuhakiller2001@gmail.com</t>
  </si>
  <si>
    <t>kimhue270809@gmail.com</t>
  </si>
  <si>
    <t>tranmanhhuy15062001@gmail.com</t>
  </si>
  <si>
    <t>kimanhnguyen.vnua@gmail.com</t>
  </si>
  <si>
    <t>hoaingoc231210@gmail.com</t>
  </si>
  <si>
    <t>phuongchinhd@gmail.com</t>
  </si>
  <si>
    <t>Hienannie3594@gmail.com</t>
  </si>
  <si>
    <t>tranngoctram251201@gmail.com</t>
  </si>
  <si>
    <t>tplinh2309@gmail.com</t>
  </si>
  <si>
    <t>hq1362001@gmail.com</t>
  </si>
  <si>
    <t>thaotruong16701@gmail.com</t>
  </si>
  <si>
    <t>phuongjeihip@gmail.com</t>
  </si>
  <si>
    <t>phamhien9297@gmail.com</t>
  </si>
  <si>
    <t>quynhnhup32@gmail.com</t>
  </si>
  <si>
    <t>honghieulim2001@gmail.com</t>
  </si>
  <si>
    <t>Nguyennga112k1@gmail.com</t>
  </si>
  <si>
    <t>nguyenthiquynhanh0410@gmail.com</t>
  </si>
  <si>
    <t>hangbsls@gmail.com</t>
  </si>
  <si>
    <t>thuylinh281220000@gmail.com</t>
  </si>
  <si>
    <t>Nguyetha41101@gmail.com</t>
  </si>
  <si>
    <t>totthatduc2709@gmail.com</t>
  </si>
  <si>
    <t>dieuly24122001@gmail.com</t>
  </si>
  <si>
    <t>luuquanglong11@gmail.com</t>
  </si>
  <si>
    <t>646668@sv.vnua.edu.vn</t>
  </si>
  <si>
    <t>lyn891512@gmail.com</t>
  </si>
  <si>
    <t>hunuocla@gmail.com</t>
  </si>
  <si>
    <t>www.slyledogg@gmail.com</t>
  </si>
  <si>
    <t>nguyenhuong01hg@gmail.com</t>
  </si>
  <si>
    <t>646893@sv.vnua.edu.vn</t>
  </si>
  <si>
    <t>nguyenhoaingoc558@gmail.com</t>
  </si>
  <si>
    <t>ngoctamexo@gmail.com</t>
  </si>
  <si>
    <t>Nguyenthuong.01022001@gmail.com</t>
  </si>
  <si>
    <t>phamcamnhunh123@gmail.com</t>
  </si>
  <si>
    <t>kimhoanganh20401@gmail.com</t>
  </si>
  <si>
    <t>hai.nlh1811@gmail.com</t>
  </si>
  <si>
    <t>binhannguyen04102001@gmail.com</t>
  </si>
  <si>
    <t>ptanh241101@gmail.com</t>
  </si>
  <si>
    <t>buihongnhung02112001@gmail.com</t>
  </si>
  <si>
    <t>tongnghia23072001@gmail.com</t>
  </si>
  <si>
    <t>huerentastic2102@gmail.com</t>
  </si>
  <si>
    <t>dungnhuvblc@gmail.com</t>
  </si>
  <si>
    <t>lehatrang0701t@gmail.com</t>
  </si>
  <si>
    <t>vothienphuc123@gmail.com</t>
  </si>
  <si>
    <t>quynhan.1906@gmail.com</t>
  </si>
  <si>
    <t>thephuong1612@gmail.com</t>
  </si>
  <si>
    <t>lethuhanh2001@gmail.com</t>
  </si>
  <si>
    <t>manhquan26102001@gmail.com</t>
  </si>
  <si>
    <t>doh2681@gmail.com</t>
  </si>
  <si>
    <t>vuthihau142001@gmail.com</t>
  </si>
  <si>
    <t>Ntngan.bn2001@gmail.com</t>
  </si>
  <si>
    <t>vothihoa564@gmail.com</t>
  </si>
  <si>
    <t>lethinhuydtanhsl@gmail.com</t>
  </si>
  <si>
    <t>heudang31@gmail.com</t>
  </si>
  <si>
    <t>nguyenphuonganh802@gmail.com</t>
  </si>
  <si>
    <t>nthaovan24@gmail.com</t>
  </si>
  <si>
    <t>thelong483@gmail.com</t>
  </si>
  <si>
    <t>vuonglinh207207@gmail.com</t>
  </si>
  <si>
    <t>dtnanh0105@gmail.com</t>
  </si>
  <si>
    <t>phamhuong16301@gmail.com</t>
  </si>
  <si>
    <t>1703thuynguyen@gmail.com</t>
  </si>
  <si>
    <t>lequynhgiang.or@gmail.com</t>
  </si>
  <si>
    <t>nguyenhaininh156@gmail.com</t>
  </si>
  <si>
    <t>thaolongmi21@gmail.com</t>
  </si>
  <si>
    <t>buixuantung192001@gmail.com</t>
  </si>
  <si>
    <t>hongdo0908@gmail.com</t>
  </si>
  <si>
    <t>ngocanhnguyen2345@gmail.com</t>
  </si>
  <si>
    <t>ngoc2k1hy@gmail.com</t>
  </si>
  <si>
    <t>hanhuyen978@gmail.com</t>
  </si>
  <si>
    <t>giang1341@gmail.com</t>
  </si>
  <si>
    <t>nguyennhuquynh2001bn@gmail.com</t>
  </si>
  <si>
    <t>nguyenthihonghanh.ecorp@gmail.com</t>
  </si>
  <si>
    <t>skhiemkk@gmail.com</t>
  </si>
  <si>
    <t>tranhuonggiang25122000@gmail.com</t>
  </si>
  <si>
    <t>ntlinhkt1@gmail.com</t>
  </si>
  <si>
    <t>ngovananh25102001@gmail.com</t>
  </si>
  <si>
    <t>caomyduyen123s@gmail.com</t>
  </si>
  <si>
    <t>ngothuynhung2001@gmail.com</t>
  </si>
  <si>
    <t>dainguyenst@gmail.com</t>
  </si>
  <si>
    <t>tuan1722001@gmail.com</t>
  </si>
  <si>
    <t>nguyenphuong.qc2001@gmail.com</t>
  </si>
  <si>
    <t>buituan2622001@gmail.com</t>
  </si>
  <si>
    <t>vuduydat1976@gmail.com</t>
  </si>
  <si>
    <t>nguyenhuong0204h@gmail.com</t>
  </si>
  <si>
    <t>duongvantung0611@gmail.com</t>
  </si>
  <si>
    <t>hoangvan942000@gmail.com</t>
  </si>
  <si>
    <t>vinhlinhzz21@gmail.com</t>
  </si>
  <si>
    <t>dinhvui2806@gmail.com</t>
  </si>
  <si>
    <t>trongle0972@gmail.com</t>
  </si>
  <si>
    <t>nguyenhieu190201@gmail.com</t>
  </si>
  <si>
    <t>641599@sv.vnua.edu.vn</t>
  </si>
  <si>
    <t>trangbibi182@gmail.com</t>
  </si>
  <si>
    <t>kieuchinh112233@gmail.com</t>
  </si>
  <si>
    <t>keogaming530@gmail.com</t>
  </si>
  <si>
    <t>nvanh9901@gmail.com</t>
  </si>
  <si>
    <t>trantinh150901@gmail.com</t>
  </si>
  <si>
    <t>huyenthuong.vnua@gmail.com</t>
  </si>
  <si>
    <t>vunguyenducphuc130501@gmail.com</t>
  </si>
  <si>
    <t>monekeochanthalangsy@gmail.com</t>
  </si>
  <si>
    <t>phuminhnguyen2@gmail.com</t>
  </si>
  <si>
    <t>halamnhuhn@gmail.com</t>
  </si>
  <si>
    <t>nhn28600@gmail.com</t>
  </si>
  <si>
    <t>nguyenthuhuong4601@gmail.com</t>
  </si>
  <si>
    <t>phamdiepthu1501@gmail.com</t>
  </si>
  <si>
    <t>thuthuycong13022000@gmail.com</t>
  </si>
  <si>
    <t>halinh041201@gmail.com</t>
  </si>
  <si>
    <t>nhubuoi12345@gmail.com</t>
  </si>
  <si>
    <t>nguyenthiloc317@gmail.com</t>
  </si>
  <si>
    <t>anhphuong14052001@gmail.con</t>
  </si>
  <si>
    <t>pndlinh1@gmail.com</t>
  </si>
  <si>
    <t>dangthidang.0902@gmail.com</t>
  </si>
  <si>
    <t>ttam0963302001@gmail.com</t>
  </si>
  <si>
    <t>vuthithuhuyen622@gmail.com</t>
  </si>
  <si>
    <t>dn430753@gmail.com</t>
  </si>
  <si>
    <t>642202@sv.vnua.edu.vn</t>
  </si>
  <si>
    <t>nguyenthitanhuong1207@gmail.com</t>
  </si>
  <si>
    <t>banphuong256@gmail.com</t>
  </si>
  <si>
    <t>phamthihuyen271101@gmail.com</t>
  </si>
  <si>
    <t>thuong200801@gmail.com</t>
  </si>
  <si>
    <t>thuhien20010615@gmail.com</t>
  </si>
  <si>
    <t>nhthu2609@gmail.com</t>
  </si>
  <si>
    <t>quymai078@gmail.con</t>
  </si>
  <si>
    <t>nttn.6971@gmail.com</t>
  </si>
  <si>
    <t>lethithuylinh2508@gmail.com</t>
  </si>
  <si>
    <t>642075@sv.vnua.edu.vn</t>
  </si>
  <si>
    <t>Tranmai261101@gmail.com</t>
  </si>
  <si>
    <t>vuthithanhhoa12122001@gmail.con</t>
  </si>
  <si>
    <t>minhanhhd2001@gmail.com</t>
  </si>
  <si>
    <t>huenguyencong51@gmail.com</t>
  </si>
  <si>
    <t>Nguyenan080101@gamil.com</t>
  </si>
  <si>
    <t>maithuongleloi@gmail.com</t>
  </si>
  <si>
    <t>ngohuongiang1506@gmail.com</t>
  </si>
  <si>
    <t>tranthihuonggiang72001@gmail.com</t>
  </si>
  <si>
    <t>0986017515a@gmail.com</t>
  </si>
  <si>
    <t>buingocphuong034@gmail.com</t>
  </si>
  <si>
    <t>duongngoc9b@gmail.com</t>
  </si>
  <si>
    <t>thuha150901@gmail.com</t>
  </si>
  <si>
    <t>qtrang04012001@gmail.com</t>
  </si>
  <si>
    <t>ngocanh22132001@gmail.com</t>
  </si>
  <si>
    <t>phuongchibui3@gmail.com</t>
  </si>
  <si>
    <t>phuongthaoquan0401@gmail.com</t>
  </si>
  <si>
    <t>Vuhien9d@gmail.com</t>
  </si>
  <si>
    <t>lebathanhtung97@gmail.com</t>
  </si>
  <si>
    <t>nguyenhoa.nd29112000@gmail.com</t>
  </si>
  <si>
    <t>hdan2303@gmail.com</t>
  </si>
  <si>
    <t>kimchi27052k1@gmail.com</t>
  </si>
  <si>
    <t>chuhuyendc05@gmail.com</t>
  </si>
  <si>
    <t>phanthuyduong.2105@gmail.com</t>
  </si>
  <si>
    <t>minhhuy01123@gmail.com</t>
  </si>
  <si>
    <t>dothuhuyen18112001@gmail.com</t>
  </si>
  <si>
    <t>tranhachau5@gmail.com</t>
  </si>
  <si>
    <t>vuing0205@gmail.com</t>
  </si>
  <si>
    <t>mduc.0308@gmail.com</t>
  </si>
  <si>
    <t>nguyenthihuyentrang2001bg@gmail.com</t>
  </si>
  <si>
    <t>haitu1912@gmail.com</t>
  </si>
  <si>
    <t>nguyentrang11102001@gmail.com</t>
  </si>
  <si>
    <t>cuquang3012001@gmail.com</t>
  </si>
  <si>
    <t>trieunguyencong777@gmail.com</t>
  </si>
  <si>
    <t>218tuanhnguyen@gmail.com</t>
  </si>
  <si>
    <t>ngangiang2403@gmail.com</t>
  </si>
  <si>
    <t>nghiemhang113@gmail.com</t>
  </si>
  <si>
    <t>lanhle05@icloud.com</t>
  </si>
  <si>
    <t>nguyennga22071@gmail.com</t>
  </si>
  <si>
    <t>hongmai17109@gmail.com</t>
  </si>
  <si>
    <t>gn785624@gmail.com</t>
  </si>
  <si>
    <t>chuvanhau101@gmail.com</t>
  </si>
  <si>
    <t>Ntung251001@gmail.com</t>
  </si>
  <si>
    <t>ngoctu017a@gmail.com</t>
  </si>
  <si>
    <t>ntlam7801@gmail.com</t>
  </si>
  <si>
    <t>huechi06112000@gmail.com</t>
  </si>
  <si>
    <t>danghoaian19092001@gmail.com</t>
  </si>
  <si>
    <t>luukhanhlinh81@gmail.com</t>
  </si>
  <si>
    <t>thuhaphamneu2001@gmail.com</t>
  </si>
  <si>
    <t>thutrangtn2001@gmail.com</t>
  </si>
  <si>
    <t>hathunguyen0411@gmail.com</t>
  </si>
  <si>
    <t>huonglyy115@gmail.com</t>
  </si>
  <si>
    <t>nguyenthingocanh23022001@gmail.com</t>
  </si>
  <si>
    <t>khangcat888@gmail.com</t>
  </si>
  <si>
    <t>linhtrang16062001@gmail.com</t>
  </si>
  <si>
    <t>huutjen24@gmail.com</t>
  </si>
  <si>
    <t>Linhh240901@gmail.com</t>
  </si>
  <si>
    <t>ngochuyen130804@gmail.com</t>
  </si>
  <si>
    <t>nanhminh105@gmail.com</t>
  </si>
  <si>
    <t>thaonhu093@gmail.com</t>
  </si>
  <si>
    <t>haiiyenns1610@gmail.com</t>
  </si>
  <si>
    <t>Nhungnguyen240601@gmail.com</t>
  </si>
  <si>
    <t>ngokimthoa.kt.2001@gmail.com</t>
  </si>
  <si>
    <t>thanhhang09122001@gmail.com</t>
  </si>
  <si>
    <t>nguyenthihuyen2308@icloud.com</t>
  </si>
  <si>
    <t>anh160721@gmail.com</t>
  </si>
  <si>
    <t>trinh380438@gmail.com</t>
  </si>
  <si>
    <t>hoaswg.22@gmail.com</t>
  </si>
  <si>
    <t>nguyenthikhanhbn2001@gmail.com</t>
  </si>
  <si>
    <t>hathuhanh0809@gmail.com</t>
  </si>
  <si>
    <t>thanhthanhnguyen3105@gmail.com</t>
  </si>
  <si>
    <t>Trangcherry01092001@gmail.com</t>
  </si>
  <si>
    <t>buithiphuong1872001@gmail.com</t>
  </si>
  <si>
    <t>linhnguyen23501@gmail.com</t>
  </si>
  <si>
    <t>lethanhvuxxx691@gmail.com</t>
  </si>
  <si>
    <t>NTThom090301@gmail.com</t>
  </si>
  <si>
    <t>1tintintin9@gmail.com</t>
  </si>
  <si>
    <t>nguyetto116@gmail.com</t>
  </si>
  <si>
    <t>ltoanh01@gmail.com</t>
  </si>
  <si>
    <t>dieult2001@gmail.com</t>
  </si>
  <si>
    <t>thuyquynh260901@gmail.com</t>
  </si>
  <si>
    <t>nantrancb2001@gmail.com</t>
  </si>
  <si>
    <t>mairungduc434@gmail.com</t>
  </si>
  <si>
    <t>nguyenthule0720@gmail.com</t>
  </si>
  <si>
    <t>dinhduc37vnua@gmail.com</t>
  </si>
  <si>
    <t>minxinh1905@gmail.com</t>
  </si>
  <si>
    <t>lethiuyen837@gmail.com</t>
  </si>
  <si>
    <t>thutrang214yv@gmail.com</t>
  </si>
  <si>
    <t>c.trang1901@gmail.com</t>
  </si>
  <si>
    <t>dinhthivananh2407@gmail.com</t>
  </si>
  <si>
    <t>phamhuongly12072001@gmail.com</t>
  </si>
  <si>
    <t>tahuyen3205@gmail.com</t>
  </si>
  <si>
    <t>dominhhoang990@gmail.com</t>
  </si>
  <si>
    <t>longmh99@gmail.com</t>
  </si>
  <si>
    <t>dtthanh232@gmail.com</t>
  </si>
  <si>
    <t>Tuyenthanh24101@gmail.com</t>
  </si>
  <si>
    <t>nhat.anh24102001@icloud.com</t>
  </si>
  <si>
    <t>buithiha231001@gmail.com</t>
  </si>
  <si>
    <t>doanthanhhuong2001hy@gmail.com</t>
  </si>
  <si>
    <t>lammai363@gmail.com</t>
  </si>
  <si>
    <t>nguyenhaiduong445@gmail.com</t>
  </si>
  <si>
    <t>phann.phuongg.01@gmail.com</t>
  </si>
  <si>
    <t>Lenaphan10@gmail.com</t>
  </si>
  <si>
    <t>Hamin123xinhgai@gmail.com</t>
  </si>
  <si>
    <t>Tchuyen622@gmail.com</t>
  </si>
  <si>
    <t>vuthilanhuong21042001@gmail.com</t>
  </si>
  <si>
    <t>tuanben678@gmail.com</t>
  </si>
  <si>
    <t>nhungau63@gmail.com</t>
  </si>
  <si>
    <t>aihackdapchet123@gmail.com</t>
  </si>
  <si>
    <t>thanhgiangtg1005@gmail.com</t>
  </si>
  <si>
    <t>duongloc123@gmail.com</t>
  </si>
  <si>
    <t>nguyenminhphuong1580@gmail.com</t>
  </si>
  <si>
    <t>thanthuong241201@gmail.com</t>
  </si>
  <si>
    <t>oanhkieu24102007@gmail.com</t>
  </si>
  <si>
    <t>ngothuhien181001@gmail.com</t>
  </si>
  <si>
    <t>changmi269@gmail.com</t>
  </si>
  <si>
    <t>lythuong21042001@gmail.com</t>
  </si>
  <si>
    <t>tdo436684@gmail.com</t>
  </si>
  <si>
    <t>leoanh201203@gmail.com</t>
  </si>
  <si>
    <t>nguyendung150420@gmail.com</t>
  </si>
  <si>
    <t>anhtuyet12a50801@gmail.com</t>
  </si>
  <si>
    <t>duonghaiyen003@gmail.com</t>
  </si>
  <si>
    <t>linhlinh26201@gmail.com</t>
  </si>
  <si>
    <t>manhthanh20010823@gmail.com</t>
  </si>
  <si>
    <t>minh23696@gmail.com</t>
  </si>
  <si>
    <t>ntht.huyentrang07@gmail.com</t>
  </si>
  <si>
    <t>dangkieuchinh1002@gmail.com</t>
  </si>
  <si>
    <t>ngochoan1xxx@gmail.com</t>
  </si>
  <si>
    <t>h0359605917@gmail.com</t>
  </si>
  <si>
    <t>nguyentruonggiang140101@gmail.com</t>
  </si>
  <si>
    <t>Vuvananh0501@gmail.com</t>
  </si>
  <si>
    <t>tranhoang15032001@gmail.com</t>
  </si>
  <si>
    <t>halam23031802@gmail.com</t>
  </si>
  <si>
    <t>huyhoanghexakill@gmail.com</t>
  </si>
  <si>
    <t>nghiemhuong2k1@gmail.com</t>
  </si>
  <si>
    <t>truongxuantuoi1010@gmail.com</t>
  </si>
  <si>
    <t>thanhhoangmai9@gmail.com</t>
  </si>
  <si>
    <t>nguyenphuongthao311201@gmail.com</t>
  </si>
  <si>
    <t>caohien2k1@gmail.com</t>
  </si>
  <si>
    <t>anhngoc1232k@gmail.com</t>
  </si>
  <si>
    <t>letuoi19062000@gmail.com</t>
  </si>
  <si>
    <t>nguyentrangb9@gmail.com</t>
  </si>
  <si>
    <t>Vuthuhoai7@gmail.com</t>
  </si>
  <si>
    <t>thanhantpcb@gmail.com</t>
  </si>
  <si>
    <t>bichlienhoang01@gmail.com</t>
  </si>
  <si>
    <t>buithikieutrang25@gmail.com</t>
  </si>
  <si>
    <t>huyenhoang2299@gmail.com</t>
  </si>
  <si>
    <t>dthtrang304@gmail.com</t>
  </si>
  <si>
    <t>dothivan31082k1@gmail.com</t>
  </si>
  <si>
    <t>642052@sv.vnua.edu.vn</t>
  </si>
  <si>
    <t>daothuhuyen047@gmail.com</t>
  </si>
  <si>
    <t>nguyenthithutrang.c4ap@gmail.com</t>
  </si>
  <si>
    <t>ngocchuyen022801@gmail.com</t>
  </si>
  <si>
    <t>tranthihongngan589@gmail.com</t>
  </si>
  <si>
    <t>baoanhcancer0507@gmail.com</t>
  </si>
  <si>
    <t>huoonggiang@gmail.com</t>
  </si>
  <si>
    <t>van96540@gmail.com</t>
  </si>
  <si>
    <t>hienem22082001@gmail.com</t>
  </si>
  <si>
    <t>doanthuan.12072001@gmail.com</t>
  </si>
  <si>
    <t>haiyen04032001@gmail.com</t>
  </si>
  <si>
    <t>samlinh774@gmail.com</t>
  </si>
  <si>
    <t>dongthanhhien2001@gmail.com</t>
  </si>
  <si>
    <t>giang050710@gmail.com</t>
  </si>
  <si>
    <t>khanhhuyen14122001@gmail.com</t>
  </si>
  <si>
    <t>nghia03112001@gmail.com</t>
  </si>
  <si>
    <t>lh090101@gmail.com</t>
  </si>
  <si>
    <t>trangbeo337@gmail.com</t>
  </si>
  <si>
    <t>dangthibac2210@gmail.com</t>
  </si>
  <si>
    <t>thaothanhpham214@gmail.com</t>
  </si>
  <si>
    <t>sd24162001@gmail.com</t>
  </si>
  <si>
    <t>vupham1370@gmail.com</t>
  </si>
  <si>
    <t>lemai080801@gmail.com</t>
  </si>
  <si>
    <t>ngohoaii865@gmail.com</t>
  </si>
  <si>
    <t>minhoanh14401@gmail.com</t>
  </si>
  <si>
    <t>thutrang12p0108@gmail.com</t>
  </si>
  <si>
    <t>Sunflowerhp01@gmail.com</t>
  </si>
  <si>
    <t>thaovu272001@gmail.com</t>
  </si>
  <si>
    <t>nbngoc701@gmail.com</t>
  </si>
  <si>
    <t>ngthuhien3079@gmail.com</t>
  </si>
  <si>
    <t>minminlunamoon@gmail.com</t>
  </si>
  <si>
    <t>lethituanh01082001@gmail.com</t>
  </si>
  <si>
    <t>nguyenhuyanh18@gmail.com</t>
  </si>
  <si>
    <t>doanthitramy0501@gmail.com</t>
  </si>
  <si>
    <t>luongthuuyen31@gmail.com</t>
  </si>
  <si>
    <t>quynhanh310801@gmail.com</t>
  </si>
  <si>
    <t>maithianh16022001@gmail.com</t>
  </si>
  <si>
    <t>buiphuongbn241@gmail.com</t>
  </si>
  <si>
    <t>lethutrang19092001@gmail.com</t>
  </si>
  <si>
    <t>hoaiphuongle291@gmail.com</t>
  </si>
  <si>
    <t>Tv888266@gmail.com</t>
  </si>
  <si>
    <t>nguyenminhhuyen2706@gmail.com</t>
  </si>
  <si>
    <t>phamngochuyen039@gmail.com</t>
  </si>
  <si>
    <t>ngocbich29012001@gmail.com</t>
  </si>
  <si>
    <t>lengoan423@gmail.com</t>
  </si>
  <si>
    <t>huyha2604@gmail.com</t>
  </si>
  <si>
    <t>tungkoi2k1@gmail.com</t>
  </si>
  <si>
    <t>lehuen71@gmail.com</t>
  </si>
  <si>
    <t>lengantb1912@gmail.com</t>
  </si>
  <si>
    <t>thuhong070101@gmail.com</t>
  </si>
  <si>
    <t>phuonglinh20010129@gmail.com</t>
  </si>
  <si>
    <t>dungnguy32@gmail.com</t>
  </si>
  <si>
    <t>dinhthisan2609@gmail.com</t>
  </si>
  <si>
    <t>huyentrang19050@gmail.com</t>
  </si>
  <si>
    <t>thinhnguyen315ane@gmail.com</t>
  </si>
  <si>
    <t>tranthitama14@gmail.com</t>
  </si>
  <si>
    <t>buithivan22112001@gmail.com</t>
  </si>
  <si>
    <t>tongocanh12g01@gmail.com</t>
  </si>
  <si>
    <t>tathianh111001@gmail.com</t>
  </si>
  <si>
    <t>bvuxuan83@gmail.com</t>
  </si>
  <si>
    <t>ht05279@gmail.com</t>
  </si>
  <si>
    <t>myduyen180901@gmail.com</t>
  </si>
  <si>
    <t>phuongpheo3@gmail.com</t>
  </si>
  <si>
    <t>nguyenviethoang23012001@gmail.com</t>
  </si>
  <si>
    <t>Minhmuu17@gmail.com</t>
  </si>
  <si>
    <t>vuongthanhhien2001@gmail.com</t>
  </si>
  <si>
    <t>lilia06102001@gmail.com</t>
  </si>
  <si>
    <t>anhthinguyen1412@gmail.com</t>
  </si>
  <si>
    <t>ntmlinh0909@gmail.com</t>
  </si>
  <si>
    <t>nguyenhang072001@gmail.com</t>
  </si>
  <si>
    <t>phamhang0248@gmail.com</t>
  </si>
  <si>
    <t>nguyenthidiuanh2710@gmail.com</t>
  </si>
  <si>
    <t>khanhduy3620@gmail.com</t>
  </si>
  <si>
    <t>loveprincess26122001@gmail.com</t>
  </si>
  <si>
    <t>uyendodobac@gmail.com</t>
  </si>
  <si>
    <t>lazyboy01234566@gmail.com</t>
  </si>
  <si>
    <t>phamanhthu252320@gmail.com</t>
  </si>
  <si>
    <t>d.thanhthai129@gmail.com</t>
  </si>
  <si>
    <t>canthithugiang2001tt@gmail.com</t>
  </si>
  <si>
    <t>quynhhue241@gmail.com</t>
  </si>
  <si>
    <t>ltmduyen1502@gmail.com</t>
  </si>
  <si>
    <t>hoangquynhhuong06@gmail.com</t>
  </si>
  <si>
    <t>thanhthanh4701@gmail.com</t>
  </si>
  <si>
    <t>thanhhuong3121@gmail.com</t>
  </si>
  <si>
    <t>haunguyen24022001@gmail.com</t>
  </si>
  <si>
    <t>doanyenpepe24@gmail.com</t>
  </si>
  <si>
    <t>tranthithom395@gmail.com</t>
  </si>
  <si>
    <t>trantrongluan0301@gmail.com</t>
  </si>
  <si>
    <t>hathaolinh1809@gmail.com</t>
  </si>
  <si>
    <t>hongngoc26022001@gmail.com</t>
  </si>
  <si>
    <t>ngocduyen223311@gmail.com</t>
  </si>
  <si>
    <t>hoanganh17090102@gmail.com</t>
  </si>
  <si>
    <t>ngtgiang211@gmail.com</t>
  </si>
  <si>
    <t>hang12edtnt@gmail.com</t>
  </si>
  <si>
    <t>vikhanh0809@gmail.com</t>
  </si>
  <si>
    <t>nguyenhai3053@gmail.com</t>
  </si>
  <si>
    <t>ngankimtran071101@gmail.com</t>
  </si>
  <si>
    <t>lanhuongnguyenthi1411@gmail.com</t>
  </si>
  <si>
    <t>ngoctoan1941@gmail.com</t>
  </si>
  <si>
    <t>nongthicanhcbvn@gmail.com</t>
  </si>
  <si>
    <t>nguyenthienthu1304@gmail.com</t>
  </si>
  <si>
    <t>kimphuong080120@gmail.com</t>
  </si>
  <si>
    <t>trungkien310701@gmail.com</t>
  </si>
  <si>
    <t>dtam15092001@gmail.com</t>
  </si>
  <si>
    <t>mthien4422@gmail.com</t>
  </si>
  <si>
    <t>buitranganh40@gmail.com</t>
  </si>
  <si>
    <t>ngochim00946@gmail.com</t>
  </si>
  <si>
    <t>ngocsan532001@gmail.com</t>
  </si>
  <si>
    <t>lekieutrinh2001tb@gmail.com</t>
  </si>
  <si>
    <t>dangphamthuhuyen.2001@gmail.com</t>
  </si>
  <si>
    <t>quyenxiu1111@gmail.com</t>
  </si>
  <si>
    <t>tranngochai.fpt.123@gmail.com</t>
  </si>
  <si>
    <t>646156@sv.vnua.edu.vn</t>
  </si>
  <si>
    <t>mtrang1011@gmail.com</t>
  </si>
  <si>
    <t>nguyenthithanhnhan05@gmail.com</t>
  </si>
  <si>
    <t>dongockhanh21082001@gmail.com</t>
  </si>
  <si>
    <t>mylovettc2001@gmail.com</t>
  </si>
  <si>
    <t>annthanhtrang@gmail.com</t>
  </si>
  <si>
    <t>hhuong.1606@gmail.com</t>
  </si>
  <si>
    <t>hoangquynh22032001@gmail.com</t>
  </si>
  <si>
    <t>chodaudenzz@gmail.com</t>
  </si>
  <si>
    <t>thach040101@gmail.com</t>
  </si>
  <si>
    <t>lemyha12052001@gmail.com</t>
  </si>
  <si>
    <t>phamanhtu31102001@gmail.com</t>
  </si>
  <si>
    <t>huyennguyennn1501@gmail.com</t>
  </si>
  <si>
    <t>lekou00@gmail.com</t>
  </si>
  <si>
    <t>thaonguyen94788@gmai.com</t>
  </si>
  <si>
    <t>duongnamvnua201@gmail.com</t>
  </si>
  <si>
    <t>0981541850honganh@gmail.con</t>
  </si>
  <si>
    <t>Nguyenthianh19022001@gmail.com</t>
  </si>
  <si>
    <t>Dongthuhahd@gmail.com</t>
  </si>
  <si>
    <t>hathu060801@gmail.com</t>
  </si>
  <si>
    <t>646356@sv.vnua.edu.vn</t>
  </si>
  <si>
    <t>vuthidiep2001@gmail.com</t>
  </si>
  <si>
    <t>ngakiss01@gmail.com</t>
  </si>
  <si>
    <t>ngoha8767@gmail.com</t>
  </si>
  <si>
    <t>nguyenhamy0121@gmail.com</t>
  </si>
  <si>
    <t>nguyenngoc27911@gmail.com</t>
  </si>
  <si>
    <t>nguyenmai02091998@gmail.com</t>
  </si>
  <si>
    <t>anhdo6090@gmail.com</t>
  </si>
  <si>
    <t>thuylinhn992@gmail.com</t>
  </si>
  <si>
    <t>quynhanhdanlap@gmail.com</t>
  </si>
  <si>
    <t>tranlananh270701@gmail.com</t>
  </si>
  <si>
    <t>Ngothihoamai27@gmail.com</t>
  </si>
  <si>
    <t>ntnanh.1291@gmail.com</t>
  </si>
  <si>
    <t>loannguyen14032001@gmail.com</t>
  </si>
  <si>
    <t>nguyenuyen59592001@gmail.com</t>
  </si>
  <si>
    <t>lekhactruong0602@gmail.com</t>
  </si>
  <si>
    <t>tathiphuongthuy22122001@gmail.com</t>
  </si>
  <si>
    <t>646715@sv.vnua.edu.vn</t>
  </si>
  <si>
    <t>ngongoctrang020401@gmail.com</t>
  </si>
  <si>
    <t>nunahien30@gmail.com</t>
  </si>
  <si>
    <t>hakedu1@gmail.com</t>
  </si>
  <si>
    <t>chuthuphuong.2001@gmail.com</t>
  </si>
  <si>
    <t>hoaianh1882001@gmail.com</t>
  </si>
  <si>
    <t>vutrongduy4@gmail.com</t>
  </si>
  <si>
    <t>Phanthiyen0404@gmail.com</t>
  </si>
  <si>
    <t>hnhung090901@gmail.com</t>
  </si>
  <si>
    <t>lethilam28072001@gmail.com</t>
  </si>
  <si>
    <t>2001tungngoc@gmail.com</t>
  </si>
  <si>
    <t>laammlee@gmail.com</t>
  </si>
  <si>
    <t>tuanxoe2001@gmail.com</t>
  </si>
  <si>
    <t>nsang2196@gmail.com</t>
  </si>
  <si>
    <t>minhtien18701@gmail.com</t>
  </si>
  <si>
    <t>trungnv1706@gmail.com</t>
  </si>
  <si>
    <t>phamson8194@gmail.com</t>
  </si>
  <si>
    <t>0363322001thanh@gmail.com</t>
  </si>
  <si>
    <t>nguyendangthuytien7@gmail.com</t>
  </si>
  <si>
    <t>anvancao2001@gmail.com</t>
  </si>
  <si>
    <t>dothihienluong2408@gmail.com</t>
  </si>
  <si>
    <t>645995@sv.vnua.edu.vn</t>
  </si>
  <si>
    <t>ntnlinh286@gmail.com</t>
  </si>
  <si>
    <t>phamthuyty2@gmail.com</t>
  </si>
  <si>
    <t>trinhkieu2104@gmail.com</t>
  </si>
  <si>
    <t>trankhanhlinh16062000@gmail.com</t>
  </si>
  <si>
    <t>nguyenthutp08@gmail.com</t>
  </si>
  <si>
    <t>nguyenhuyen140901@gmail.com</t>
  </si>
  <si>
    <t>dungmk30@gmail.com</t>
  </si>
  <si>
    <t>duyen15112001@gmail.com</t>
  </si>
  <si>
    <t>minhanh2204001@gmail.com</t>
  </si>
  <si>
    <t>buithingoclinh81gl@gmail.com</t>
  </si>
  <si>
    <t>Hoangnguyen11122000@gmail.com</t>
  </si>
  <si>
    <t>instapat19@gmail.com</t>
  </si>
  <si>
    <t>duongkoihm2@gmail.com</t>
  </si>
  <si>
    <t>duongmgiang1002@gmail.com</t>
  </si>
  <si>
    <t>anhphuongtran2001@gmail.com</t>
  </si>
  <si>
    <t>nguyenkhanhthuy30102001@gmail.com</t>
  </si>
  <si>
    <t>halinhhuong7878778@gmail.com</t>
  </si>
  <si>
    <t>mylee563@gmail.com</t>
  </si>
  <si>
    <t>nguyenminhduc30042001@gmail.com</t>
  </si>
  <si>
    <t>Doanthiphuonglam0@gmail.com</t>
  </si>
  <si>
    <t>linhhoang04092001@gmail.com</t>
  </si>
  <si>
    <t>hhang100501@gmail.com</t>
  </si>
  <si>
    <t>quochan1609@gmail.com</t>
  </si>
  <si>
    <t>nguyenyen1705yb@gmail.com</t>
  </si>
  <si>
    <t>thuyhientranqn2001@gmail.com</t>
  </si>
  <si>
    <t>trungdangno1@gmail.com</t>
  </si>
  <si>
    <t>Kimoanhhh201111@gmail.com</t>
  </si>
  <si>
    <t>Kimchi07yb@gmail.com</t>
  </si>
  <si>
    <t>quynhtrang16500@gmail.com</t>
  </si>
  <si>
    <t>Thuy69866@gmail.com</t>
  </si>
  <si>
    <t>nguyenthanhxuan20032001@gmail.com</t>
  </si>
  <si>
    <t>Phuongmam0309@gmail.com</t>
  </si>
  <si>
    <t>Dinhngo109yb@gmail.com</t>
  </si>
  <si>
    <t>nguyenthihao2001pm@gmail.com</t>
  </si>
  <si>
    <t>Nguyentrungthanh7761@gmail.com</t>
  </si>
  <si>
    <t>baochi345@gmail.com</t>
  </si>
  <si>
    <t>hachi130501@gmail.com</t>
  </si>
  <si>
    <t>baoyenth2003@gmail.com</t>
  </si>
  <si>
    <t>vukieutrinh12@gmail.com</t>
  </si>
  <si>
    <t>ngothitramy2412@gmail.com</t>
  </si>
  <si>
    <t>phamkhanhly1212@gmail.com</t>
  </si>
  <si>
    <t>thanhtam30042001@gmail.com</t>
  </si>
  <si>
    <t>buithithutranghb20@gmail.com</t>
  </si>
  <si>
    <t>646790@sv.vnua.edu.vn</t>
  </si>
  <si>
    <t>quanthao2904@gmail.com</t>
  </si>
  <si>
    <t>Letrang290601@gmail.com</t>
  </si>
  <si>
    <t>hgnguyen141501@gmail.com</t>
  </si>
  <si>
    <t>646506@sv.vnua.edu.vn</t>
  </si>
  <si>
    <t>thaonpt22@gmail.com</t>
  </si>
  <si>
    <t>dangthaobn16102001@gmail.com</t>
  </si>
  <si>
    <t>quannguyenduc2106@gmail.com</t>
  </si>
  <si>
    <t>phongthuy170601@gmail.com</t>
  </si>
  <si>
    <t>nongngoan2001@gmail.com</t>
  </si>
  <si>
    <t>nt.lanh261@gmail.com</t>
  </si>
  <si>
    <t>phan42420@gmail.com</t>
  </si>
  <si>
    <t>yenvy312@gmail.com</t>
  </si>
  <si>
    <t>lvmanh138@gmail.com</t>
  </si>
  <si>
    <t>quanghuynguyen6688bv@gmail.com</t>
  </si>
  <si>
    <t>nguynphuonganh987@gmail.com</t>
  </si>
  <si>
    <t>ltn16052001@gmail.com</t>
  </si>
  <si>
    <t>yennsuju@gmail.com</t>
  </si>
  <si>
    <t>hongnhungg0809@gmail.com</t>
  </si>
  <si>
    <t>nguyenthithanhhang919@gmail.com</t>
  </si>
  <si>
    <t>laivansang31052001@gmail.com</t>
  </si>
  <si>
    <t>meiling012401@gmail.com</t>
  </si>
  <si>
    <t>646341@sv.vnua.edu.vn</t>
  </si>
  <si>
    <t>levanquang0103@gmail.com</t>
  </si>
  <si>
    <t>halinn907@gmail.com</t>
  </si>
  <si>
    <t>nguyencongthang04032001@gmail.com</t>
  </si>
  <si>
    <t>hoangnam11022001@gmail.com</t>
  </si>
  <si>
    <t>nguyenthituyet210301@gmail.com</t>
  </si>
  <si>
    <t>nguyenhuyennb220201@gmail.com</t>
  </si>
  <si>
    <t>nguyenthimiduyen02052001@gmail.com</t>
  </si>
  <si>
    <t>fennikhoang@gmail.com</t>
  </si>
  <si>
    <t>dattran16062000@gmai.com</t>
  </si>
  <si>
    <t>minhhung2962000@gmail.com</t>
  </si>
  <si>
    <t>tuoihoang.09062001@gmail.com</t>
  </si>
  <si>
    <t>Huyen1427300607@gmail.com</t>
  </si>
  <si>
    <t>anhbebong0801@gmai.com</t>
  </si>
  <si>
    <t>trangshynzin@gmail.com</t>
  </si>
  <si>
    <t>Nguyendieuhien2019sd@gmail.com</t>
  </si>
  <si>
    <t>nguyenthihien28052001@gmail.com</t>
  </si>
  <si>
    <t>Phamtruongankthd@gmail.com</t>
  </si>
  <si>
    <t>nguyenngoctuyen040501@gmail.com</t>
  </si>
  <si>
    <t>tranhanh2001abc@gmail.com</t>
  </si>
  <si>
    <t>nguyenvanlong9873@gmail.com</t>
  </si>
  <si>
    <t>lananhdang232@gmail.com</t>
  </si>
  <si>
    <t>jinky01102001@gmail.com</t>
  </si>
  <si>
    <t>hienhoa8301@gmail.com</t>
  </si>
  <si>
    <t>lethiha17062001@gmail.com</t>
  </si>
  <si>
    <t>Quocpham.26122001@gmail.com</t>
  </si>
  <si>
    <t>thanhbinhyh001@gmail.com</t>
  </si>
  <si>
    <t>leminhhieu8866@gmail.com</t>
  </si>
  <si>
    <t>mai250lc@gmail.com</t>
  </si>
  <si>
    <t>pttt859@gmail.com</t>
  </si>
  <si>
    <t>ngocthuhuyen2208@gmai.com</t>
  </si>
  <si>
    <t>tranquynhtrang19092001@gmail.com</t>
  </si>
  <si>
    <t>lionking2372001@gmail.com</t>
  </si>
  <si>
    <t>Nguyenthikieunga123lk@gmail.com</t>
  </si>
  <si>
    <t>lananh.nd2001@gmail.com</t>
  </si>
  <si>
    <t>damthivinh01@gmail.com</t>
  </si>
  <si>
    <t>thaitrungthanh001@gmail.com</t>
  </si>
  <si>
    <t>nguyenthihoaithu12092001@gmail.com</t>
  </si>
  <si>
    <t>&lt;khucthilua304@gmail.com&gt;</t>
  </si>
  <si>
    <t>&lt;quyhoang01102001@gmail.com&gt;</t>
  </si>
  <si>
    <t>&lt;giakhiem02092001@gmail.com&gt;</t>
  </si>
  <si>
    <t> &lt;nguyenmanhduong109@gmail.com&gt;</t>
  </si>
  <si>
    <t>&lt;tuyenpham22301@gmail.com&gt;</t>
  </si>
  <si>
    <t>dongcuathacho270820@gmail.com&gt;</t>
  </si>
  <si>
    <t> &lt;hoangly25092001@icloud.com&gt;</t>
  </si>
  <si>
    <t>&lt;maibn2x@gmail.com&gt;</t>
  </si>
  <si>
    <t>0839929022</t>
  </si>
  <si>
    <t>0386050714</t>
  </si>
  <si>
    <t>0368959139</t>
  </si>
  <si>
    <t>0979630344</t>
  </si>
  <si>
    <t>0865028924</t>
  </si>
  <si>
    <t>0789008197</t>
  </si>
  <si>
    <t>0395109871</t>
  </si>
  <si>
    <t>0325954790</t>
  </si>
  <si>
    <t>0968627689</t>
  </si>
  <si>
    <t>0986434419</t>
  </si>
  <si>
    <t>0336898652</t>
  </si>
  <si>
    <t>0964680738</t>
  </si>
  <si>
    <t>0365057654</t>
  </si>
  <si>
    <t>0339860562</t>
  </si>
  <si>
    <t>0359198376</t>
  </si>
  <si>
    <t>0974945834</t>
  </si>
  <si>
    <t>0398406214</t>
  </si>
  <si>
    <t>0976504328</t>
  </si>
  <si>
    <t xml:space="preserve">0966 423 602 </t>
  </si>
  <si>
    <t>0832203201</t>
  </si>
  <si>
    <t>0976032288</t>
  </si>
  <si>
    <t>0396471239</t>
  </si>
  <si>
    <t>0343497738</t>
  </si>
  <si>
    <t>0968506233</t>
  </si>
  <si>
    <t>0334902526</t>
  </si>
  <si>
    <t>0855528922</t>
  </si>
  <si>
    <t>0336131008</t>
  </si>
  <si>
    <t>0369613530</t>
  </si>
  <si>
    <t>0812880866</t>
  </si>
  <si>
    <t>0368170406</t>
  </si>
  <si>
    <t>0334299297</t>
  </si>
  <si>
    <t>0383911546</t>
  </si>
  <si>
    <t>0869077165</t>
  </si>
  <si>
    <t>0845230369</t>
  </si>
  <si>
    <t>0929069634</t>
  </si>
  <si>
    <t>0868200868</t>
  </si>
  <si>
    <t>0961098420</t>
  </si>
  <si>
    <t>0942602616</t>
  </si>
  <si>
    <t>0856978232</t>
  </si>
  <si>
    <t>0846179699</t>
  </si>
  <si>
    <t>0964347758</t>
  </si>
  <si>
    <t>0379935262</t>
  </si>
  <si>
    <t>0971774713</t>
  </si>
  <si>
    <t>0359633337</t>
  </si>
  <si>
    <t>0346733147</t>
  </si>
  <si>
    <t>0348415099</t>
  </si>
  <si>
    <t>0969673276</t>
  </si>
  <si>
    <t>0869868803</t>
  </si>
  <si>
    <t>0934483369</t>
  </si>
  <si>
    <t>0941047806</t>
  </si>
  <si>
    <t>0367357017</t>
  </si>
  <si>
    <t>0961835026</t>
  </si>
  <si>
    <t>0772631067</t>
  </si>
  <si>
    <t>0357795680</t>
  </si>
  <si>
    <t>0337175616</t>
  </si>
  <si>
    <t>0984872493</t>
  </si>
  <si>
    <t>0328166856</t>
  </si>
  <si>
    <t>0962011793</t>
  </si>
  <si>
    <t>0338309729</t>
  </si>
  <si>
    <t>0912613659</t>
  </si>
  <si>
    <t>0969142665</t>
  </si>
  <si>
    <t>0968348791</t>
  </si>
  <si>
    <t>0342221859</t>
  </si>
  <si>
    <t>0969056926</t>
  </si>
  <si>
    <t>0865880233</t>
  </si>
  <si>
    <t>0364075844</t>
  </si>
  <si>
    <t>0333742826</t>
  </si>
  <si>
    <t>0986079751</t>
  </si>
  <si>
    <t>0327651410</t>
  </si>
  <si>
    <t>0965187296</t>
  </si>
  <si>
    <t>0353210374</t>
  </si>
  <si>
    <t>0346552469</t>
  </si>
  <si>
    <t>0915852001</t>
  </si>
  <si>
    <t>0835177699</t>
  </si>
  <si>
    <t>0335740582</t>
  </si>
  <si>
    <t>0369322956</t>
  </si>
  <si>
    <t>0889069768</t>
  </si>
  <si>
    <t>0399168230</t>
  </si>
  <si>
    <t>0359272388</t>
  </si>
  <si>
    <t>0963874072</t>
  </si>
  <si>
    <t>0942136993</t>
  </si>
  <si>
    <t>0343752576</t>
  </si>
  <si>
    <t>0988497277</t>
  </si>
  <si>
    <t>0356435438</t>
  </si>
  <si>
    <t>0969829935</t>
  </si>
  <si>
    <t>0389877127</t>
  </si>
  <si>
    <t>0946460201</t>
  </si>
  <si>
    <t>0379916031</t>
  </si>
  <si>
    <t>0869728863</t>
  </si>
  <si>
    <t>0528384800</t>
  </si>
  <si>
    <t>0913316551</t>
  </si>
  <si>
    <t>0379062154</t>
  </si>
  <si>
    <t>0816346638</t>
  </si>
  <si>
    <t>0966033932</t>
  </si>
  <si>
    <t>0329061020</t>
  </si>
  <si>
    <t>0981995854</t>
  </si>
  <si>
    <t>0978351417</t>
  </si>
  <si>
    <t>0836710518</t>
  </si>
  <si>
    <t>0387997572</t>
  </si>
  <si>
    <t>0973456527</t>
  </si>
  <si>
    <t>0775075745</t>
  </si>
  <si>
    <t>0376545969</t>
  </si>
  <si>
    <t>0385160566</t>
  </si>
  <si>
    <t>0823207712</t>
  </si>
  <si>
    <t>0972202923</t>
  </si>
  <si>
    <t>0384360289</t>
  </si>
  <si>
    <t>0886395368</t>
  </si>
  <si>
    <t>0866512619</t>
  </si>
  <si>
    <t>0829605581</t>
  </si>
  <si>
    <t>0868991380</t>
  </si>
  <si>
    <t>0392190669</t>
  </si>
  <si>
    <t>0327085117</t>
  </si>
  <si>
    <t>0916011264</t>
  </si>
  <si>
    <t>0967459000</t>
  </si>
  <si>
    <t>0365048540</t>
  </si>
  <si>
    <t>0914885042</t>
  </si>
  <si>
    <t>0867868034</t>
  </si>
  <si>
    <t>0968460352</t>
  </si>
  <si>
    <t>0339616324</t>
  </si>
  <si>
    <t>0368732305</t>
  </si>
  <si>
    <t>0339130209</t>
  </si>
  <si>
    <t>0971328745</t>
  </si>
  <si>
    <t>0967749732</t>
  </si>
  <si>
    <t>0981051920</t>
  </si>
  <si>
    <t>0986920458</t>
  </si>
  <si>
    <t>0981227633</t>
  </si>
  <si>
    <t>0968947890</t>
  </si>
  <si>
    <t>0963302001</t>
  </si>
  <si>
    <t>0325388057</t>
  </si>
  <si>
    <t>0862600893</t>
  </si>
  <si>
    <t>0393947782</t>
  </si>
  <si>
    <t>0966577797</t>
  </si>
  <si>
    <t>0327362173</t>
  </si>
  <si>
    <t>0363607771</t>
  </si>
  <si>
    <t>0333738471</t>
  </si>
  <si>
    <t>0339863083</t>
  </si>
  <si>
    <t>0368821887</t>
  </si>
  <si>
    <t>0383805300</t>
  </si>
  <si>
    <t>0374281899</t>
  </si>
  <si>
    <t>0984731630</t>
  </si>
  <si>
    <t>0867087615</t>
  </si>
  <si>
    <t>0329463327</t>
  </si>
  <si>
    <t>0947260765</t>
  </si>
  <si>
    <t>0969651562</t>
  </si>
  <si>
    <t>0565072712</t>
  </si>
  <si>
    <t>0389503155</t>
  </si>
  <si>
    <t>0832601318</t>
  </si>
  <si>
    <t>0329919781</t>
  </si>
  <si>
    <t>0898706541</t>
  </si>
  <si>
    <t>0987018515</t>
  </si>
  <si>
    <t>0368232935</t>
  </si>
  <si>
    <t>0978057523</t>
  </si>
  <si>
    <t>0329042696</t>
  </si>
  <si>
    <t>0866166117</t>
  </si>
  <si>
    <t>0988924508</t>
  </si>
  <si>
    <t>0916579916</t>
  </si>
  <si>
    <t>0971405841</t>
  </si>
  <si>
    <t>0848105889</t>
  </si>
  <si>
    <t>0865483597</t>
  </si>
  <si>
    <t>0396844020</t>
  </si>
  <si>
    <t>0326434121</t>
  </si>
  <si>
    <t>0862513638</t>
  </si>
  <si>
    <t>0969605808</t>
  </si>
  <si>
    <t>0562404953</t>
  </si>
  <si>
    <t>0975763900</t>
  </si>
  <si>
    <t>0862096240</t>
  </si>
  <si>
    <t>0763049075</t>
  </si>
  <si>
    <t>0961092621</t>
  </si>
  <si>
    <t>0969013786</t>
  </si>
  <si>
    <t>0363590827</t>
  </si>
  <si>
    <t>0336592271</t>
  </si>
  <si>
    <t>0328581962</t>
  </si>
  <si>
    <t>0773363636</t>
  </si>
  <si>
    <t>0378193008</t>
  </si>
  <si>
    <t>0828365988</t>
  </si>
  <si>
    <t>0383645978</t>
  </si>
  <si>
    <t>0979714873</t>
  </si>
  <si>
    <t>0345660541</t>
  </si>
  <si>
    <t>0981253357</t>
  </si>
  <si>
    <t>0386933671</t>
  </si>
  <si>
    <t>0972427280</t>
  </si>
  <si>
    <t>0866436552</t>
  </si>
  <si>
    <t>0965570742</t>
  </si>
  <si>
    <t>0962518319</t>
  </si>
  <si>
    <t>0867577801</t>
  </si>
  <si>
    <t>0385149762</t>
  </si>
  <si>
    <t>0393547355</t>
  </si>
  <si>
    <t>0352550586</t>
  </si>
  <si>
    <t>0918703473</t>
  </si>
  <si>
    <t>0386927588</t>
  </si>
  <si>
    <t>0964354463</t>
  </si>
  <si>
    <t>0334553654</t>
  </si>
  <si>
    <t>0372922965</t>
  </si>
  <si>
    <t>0944915102</t>
  </si>
  <si>
    <t>0962184626</t>
  </si>
  <si>
    <t>0832415789</t>
  </si>
  <si>
    <t>0978917433</t>
  </si>
  <si>
    <t>0385996941</t>
  </si>
  <si>
    <t>0975051607</t>
  </si>
  <si>
    <t>0367854017</t>
  </si>
  <si>
    <t>0865260823</t>
  </si>
  <si>
    <t>0969280933</t>
  </si>
  <si>
    <t>0384218096</t>
  </si>
  <si>
    <t>0328525022</t>
  </si>
  <si>
    <t>0362694935</t>
  </si>
  <si>
    <t>0971978722</t>
  </si>
  <si>
    <t>0942575918</t>
  </si>
  <si>
    <t>0364736002</t>
  </si>
  <si>
    <t>0342884741</t>
  </si>
  <si>
    <t>0988239247</t>
  </si>
  <si>
    <t>0825868345</t>
  </si>
  <si>
    <t>0967516932</t>
  </si>
  <si>
    <t>0367720923</t>
  </si>
  <si>
    <t>0382623678</t>
  </si>
  <si>
    <t>0945272495</t>
  </si>
  <si>
    <t>0868672610</t>
  </si>
  <si>
    <t>0332920444</t>
  </si>
  <si>
    <t>0976534478</t>
  </si>
  <si>
    <t>0359828315</t>
  </si>
  <si>
    <t>0363998265</t>
  </si>
  <si>
    <t>0397386320</t>
  </si>
  <si>
    <t>0856132082</t>
  </si>
  <si>
    <t>0342939343</t>
  </si>
  <si>
    <t>0966147209</t>
  </si>
  <si>
    <t>0397047551</t>
  </si>
  <si>
    <t>0378031631</t>
  </si>
  <si>
    <t>0345065274</t>
  </si>
  <si>
    <t>0583467238</t>
  </si>
  <si>
    <t>0965987342</t>
  </si>
  <si>
    <t>0357530637</t>
  </si>
  <si>
    <t>0345454750</t>
  </si>
  <si>
    <t>0963950048</t>
  </si>
  <si>
    <t>0399117950</t>
  </si>
  <si>
    <t>0389364166</t>
  </si>
  <si>
    <t>0338147309</t>
  </si>
  <si>
    <t>0364249164</t>
  </si>
  <si>
    <t>0584744730</t>
  </si>
  <si>
    <t>0354690298</t>
  </si>
  <si>
    <t>0528512155</t>
  </si>
  <si>
    <t>0705716550</t>
  </si>
  <si>
    <t>0987194380</t>
  </si>
  <si>
    <t>0848140873</t>
  </si>
  <si>
    <t>0827937747</t>
  </si>
  <si>
    <t>0986502980</t>
  </si>
  <si>
    <t>0329468948</t>
  </si>
  <si>
    <t>0374053289</t>
  </si>
  <si>
    <t>0332011530</t>
  </si>
  <si>
    <t>0964391821</t>
  </si>
  <si>
    <t>0359055197</t>
  </si>
  <si>
    <t>0961466558</t>
  </si>
  <si>
    <t>0336692332</t>
  </si>
  <si>
    <t>0398245824</t>
  </si>
  <si>
    <t>0357853809</t>
  </si>
  <si>
    <t>0976879317</t>
  </si>
  <si>
    <t>0987456201</t>
  </si>
  <si>
    <t>0378701669</t>
  </si>
  <si>
    <t>0396017235</t>
  </si>
  <si>
    <t>0359823728</t>
  </si>
  <si>
    <t>0963916380</t>
  </si>
  <si>
    <t>0986575518</t>
  </si>
  <si>
    <t>0969849034</t>
  </si>
  <si>
    <t>0388838411</t>
  </si>
  <si>
    <t>0971371045</t>
  </si>
  <si>
    <t>0369803528</t>
  </si>
  <si>
    <t>0339992823</t>
  </si>
  <si>
    <t>0362527201</t>
  </si>
  <si>
    <t>0388474526</t>
  </si>
  <si>
    <t>0973948922</t>
  </si>
  <si>
    <t>0359605917</t>
  </si>
  <si>
    <t>0981392755</t>
  </si>
  <si>
    <t>0853362492</t>
  </si>
  <si>
    <t>0929004129</t>
  </si>
  <si>
    <t>0394541853</t>
  </si>
  <si>
    <t>0344339502</t>
  </si>
  <si>
    <t>0965790801</t>
  </si>
  <si>
    <t>0394640705</t>
  </si>
  <si>
    <t>0974694005</t>
  </si>
  <si>
    <t>0377106171</t>
  </si>
  <si>
    <t>0869361045</t>
  </si>
  <si>
    <t>0981746981</t>
  </si>
  <si>
    <t>0981895219</t>
  </si>
  <si>
    <t>0984912448</t>
  </si>
  <si>
    <t>0869665871</t>
  </si>
  <si>
    <t>0392119895</t>
  </si>
  <si>
    <t>0336027388</t>
  </si>
  <si>
    <t>0968726462</t>
  </si>
  <si>
    <t>0965389622</t>
  </si>
  <si>
    <t>0986968713</t>
  </si>
  <si>
    <t>0865250667</t>
  </si>
  <si>
    <t>0373191394</t>
  </si>
  <si>
    <t>0932499048</t>
  </si>
  <si>
    <t>0971919620</t>
  </si>
  <si>
    <t>0388557366</t>
  </si>
  <si>
    <t>0335960263</t>
  </si>
  <si>
    <t>0912415493</t>
  </si>
  <si>
    <t>0988913105</t>
  </si>
  <si>
    <t>0985197264</t>
  </si>
  <si>
    <t>0362322801</t>
  </si>
  <si>
    <t>0975502754</t>
  </si>
  <si>
    <t>0342718644</t>
  </si>
  <si>
    <t>0347972380</t>
  </si>
  <si>
    <t>0865452372</t>
  </si>
  <si>
    <t>0338079842</t>
  </si>
  <si>
    <t>0392883503</t>
  </si>
  <si>
    <t>0969412569</t>
  </si>
  <si>
    <t>0336660476</t>
  </si>
  <si>
    <t>0975484236</t>
  </si>
  <si>
    <t>0962285486</t>
  </si>
  <si>
    <t>0326740044</t>
  </si>
  <si>
    <t>0911942890</t>
  </si>
  <si>
    <t>0347624401</t>
  </si>
  <si>
    <t>0961325923</t>
  </si>
  <si>
    <t>0372444740</t>
  </si>
  <si>
    <t>0383402888</t>
  </si>
  <si>
    <t>0368698480</t>
  </si>
  <si>
    <t>0981599195</t>
  </si>
  <si>
    <t>0329110105</t>
  </si>
  <si>
    <t>0346459657</t>
  </si>
  <si>
    <t>0979722520</t>
  </si>
  <si>
    <t>0399112601</t>
  </si>
  <si>
    <t>0368582428</t>
  </si>
  <si>
    <t>0968772062</t>
  </si>
  <si>
    <t>0769202001</t>
  </si>
  <si>
    <t>0399349666</t>
  </si>
  <si>
    <t>0329287931</t>
  </si>
  <si>
    <t>0987152416</t>
  </si>
  <si>
    <t>0979424536</t>
  </si>
  <si>
    <t>0362223368</t>
  </si>
  <si>
    <t>0354509417</t>
  </si>
  <si>
    <t>0386509638</t>
  </si>
  <si>
    <t>0346325133</t>
  </si>
  <si>
    <t>0971944140</t>
  </si>
  <si>
    <t>0975392462</t>
  </si>
  <si>
    <t>0329552475</t>
  </si>
  <si>
    <t>0379795659</t>
  </si>
  <si>
    <t>0327258201</t>
  </si>
  <si>
    <t>0386846306</t>
  </si>
  <si>
    <t>0326447738</t>
  </si>
  <si>
    <t>0379218943</t>
  </si>
  <si>
    <t>0332559921</t>
  </si>
  <si>
    <t>0963548814</t>
  </si>
  <si>
    <t>0326697908</t>
  </si>
  <si>
    <t>0397661185</t>
  </si>
  <si>
    <t>0918673784</t>
  </si>
  <si>
    <t>0369898248</t>
  </si>
  <si>
    <t>0354801355</t>
  </si>
  <si>
    <t>0333572849</t>
  </si>
  <si>
    <t>0342856041</t>
  </si>
  <si>
    <t>0865110120</t>
  </si>
  <si>
    <t>0963344018</t>
  </si>
  <si>
    <t>0364906427</t>
  </si>
  <si>
    <t>0911370998</t>
  </si>
  <si>
    <t>0981212721</t>
  </si>
  <si>
    <t>0387898597</t>
  </si>
  <si>
    <t>0348203029</t>
  </si>
  <si>
    <t>0368829646</t>
  </si>
  <si>
    <t>0965603220</t>
  </si>
  <si>
    <t>0928745464</t>
  </si>
  <si>
    <t>0978010854</t>
  </si>
  <si>
    <t>0393689236</t>
  </si>
  <si>
    <t>0962743701</t>
  </si>
  <si>
    <t>0976175782</t>
  </si>
  <si>
    <t>0389582035</t>
  </si>
  <si>
    <t>0366852240</t>
  </si>
  <si>
    <t>0395994498</t>
  </si>
  <si>
    <t>0357250101</t>
  </si>
  <si>
    <t>0325897610</t>
  </si>
  <si>
    <t>0379381369</t>
  </si>
  <si>
    <t>0886711561</t>
  </si>
  <si>
    <t>0868253733</t>
  </si>
  <si>
    <t>0969213795</t>
  </si>
  <si>
    <t>0981377327</t>
  </si>
  <si>
    <t>0344549426</t>
  </si>
  <si>
    <t>0395188524</t>
  </si>
  <si>
    <t>0359055890</t>
  </si>
  <si>
    <t>0961120047</t>
  </si>
  <si>
    <t>0919737215</t>
  </si>
  <si>
    <t>0981046222</t>
  </si>
  <si>
    <t>0393376917</t>
  </si>
  <si>
    <t>0356490240</t>
  </si>
  <si>
    <t>0339644335</t>
  </si>
  <si>
    <t>0775514706</t>
  </si>
  <si>
    <t>0964777023</t>
  </si>
  <si>
    <t>0372919023</t>
  </si>
  <si>
    <t>0362443053</t>
  </si>
  <si>
    <t>0839041351</t>
  </si>
  <si>
    <t>0962832660</t>
  </si>
  <si>
    <t>0967419080</t>
  </si>
  <si>
    <t>0363482399</t>
  </si>
  <si>
    <t>0969077301</t>
  </si>
  <si>
    <t>0385040721</t>
  </si>
  <si>
    <t>0961547403</t>
  </si>
  <si>
    <t>0969077401</t>
  </si>
  <si>
    <t>0964407313</t>
  </si>
  <si>
    <t>0982108068</t>
  </si>
  <si>
    <t>0382230382</t>
  </si>
  <si>
    <t>0398996596</t>
  </si>
  <si>
    <t>0343999768</t>
  </si>
  <si>
    <t>0385650695</t>
  </si>
  <si>
    <t>0388213547</t>
  </si>
  <si>
    <t>0856254580</t>
  </si>
  <si>
    <t>0333317543</t>
  </si>
  <si>
    <t>0346406556</t>
  </si>
  <si>
    <t>0355936279</t>
  </si>
  <si>
    <t>0362244258</t>
  </si>
  <si>
    <t>0372818047</t>
  </si>
  <si>
    <t>0868217670</t>
  </si>
  <si>
    <t>0967170750</t>
  </si>
  <si>
    <t>0389983956</t>
  </si>
  <si>
    <t>0523036943</t>
  </si>
  <si>
    <t>0986731130</t>
  </si>
  <si>
    <t>0352601893</t>
  </si>
  <si>
    <t>0971562217</t>
  </si>
  <si>
    <t>0398628684</t>
  </si>
  <si>
    <t>0376320273</t>
  </si>
  <si>
    <t>0336412822</t>
  </si>
  <si>
    <t>0981541850</t>
  </si>
  <si>
    <t>0385270758</t>
  </si>
  <si>
    <t>0963354419</t>
  </si>
  <si>
    <t>0358418665</t>
  </si>
  <si>
    <t>0833412187</t>
  </si>
  <si>
    <t>0338209511</t>
  </si>
  <si>
    <t>0367666796</t>
  </si>
  <si>
    <t>0799144018</t>
  </si>
  <si>
    <t>0564041822</t>
  </si>
  <si>
    <t>0969792083</t>
  </si>
  <si>
    <t>0393556594</t>
  </si>
  <si>
    <t>0889236174</t>
  </si>
  <si>
    <t>0982604806</t>
  </si>
  <si>
    <t>0966492536</t>
  </si>
  <si>
    <t>0832037772</t>
  </si>
  <si>
    <t>0398529803</t>
  </si>
  <si>
    <t>0977090017</t>
  </si>
  <si>
    <t>0855636402</t>
  </si>
  <si>
    <t>0344855814</t>
  </si>
  <si>
    <t>0702189409</t>
  </si>
  <si>
    <t>0911733967</t>
  </si>
  <si>
    <t>0975743117</t>
  </si>
  <si>
    <t>0395432401</t>
  </si>
  <si>
    <t>0394485316</t>
  </si>
  <si>
    <t>0924087313</t>
  </si>
  <si>
    <t>0838143991</t>
  </si>
  <si>
    <t>0962740282</t>
  </si>
  <si>
    <t>0359761858</t>
  </si>
  <si>
    <t>0343964737</t>
  </si>
  <si>
    <t>0362428139</t>
  </si>
  <si>
    <t>0387545775</t>
  </si>
  <si>
    <t>0984020928</t>
  </si>
  <si>
    <t>0944618803</t>
  </si>
  <si>
    <t>0982546896</t>
  </si>
  <si>
    <t>0394533178</t>
  </si>
  <si>
    <t>0888879996</t>
  </si>
  <si>
    <t>0984463585</t>
  </si>
  <si>
    <t>0357077074</t>
  </si>
  <si>
    <t>0363322001</t>
  </si>
  <si>
    <t>0397908988</t>
  </si>
  <si>
    <t>0342410480</t>
  </si>
  <si>
    <t>0354317601</t>
  </si>
  <si>
    <t>0364570122</t>
  </si>
  <si>
    <t>0962052206</t>
  </si>
  <si>
    <t>0985288406</t>
  </si>
  <si>
    <t>0363380835</t>
  </si>
  <si>
    <t>0847413626</t>
  </si>
  <si>
    <t>0978946720</t>
  </si>
  <si>
    <t>0356224568</t>
  </si>
  <si>
    <t>0398671497</t>
  </si>
  <si>
    <t>0334512558</t>
  </si>
  <si>
    <t>0342624845</t>
  </si>
  <si>
    <t>0365034616</t>
  </si>
  <si>
    <t>0366380762</t>
  </si>
  <si>
    <t>0386203856</t>
  </si>
  <si>
    <t>0357087601</t>
  </si>
  <si>
    <t>0978762695</t>
  </si>
  <si>
    <t>0948691289</t>
  </si>
  <si>
    <t>0984923512</t>
  </si>
  <si>
    <t>0367044116</t>
  </si>
  <si>
    <t>0963602563</t>
  </si>
  <si>
    <t>0901699928</t>
  </si>
  <si>
    <t>0983988095</t>
  </si>
  <si>
    <t>0702190267</t>
  </si>
  <si>
    <t>0985148263</t>
  </si>
  <si>
    <t>0962777566</t>
  </si>
  <si>
    <t>0779292681</t>
  </si>
  <si>
    <t>0816525748</t>
  </si>
  <si>
    <t>0857662695</t>
  </si>
  <si>
    <t>0915679549</t>
  </si>
  <si>
    <t>0336835998</t>
  </si>
  <si>
    <t>0336567199</t>
  </si>
  <si>
    <t>0865401416</t>
  </si>
  <si>
    <t>0979741150</t>
  </si>
  <si>
    <t>0363965503</t>
  </si>
  <si>
    <t>0902269565</t>
  </si>
  <si>
    <t>0985198006</t>
  </si>
  <si>
    <t>0987043409</t>
  </si>
  <si>
    <t>0944692928</t>
  </si>
  <si>
    <t>0333817264</t>
  </si>
  <si>
    <t>0976005890</t>
  </si>
  <si>
    <t>0989068502</t>
  </si>
  <si>
    <t>0966469452</t>
  </si>
  <si>
    <t>0354989830</t>
  </si>
  <si>
    <t>0392693035</t>
  </si>
  <si>
    <t>0866531366</t>
  </si>
  <si>
    <t>0355724493</t>
  </si>
  <si>
    <t>0814300297</t>
  </si>
  <si>
    <t>0363909560</t>
  </si>
  <si>
    <t>0975539087</t>
  </si>
  <si>
    <t>0782147108</t>
  </si>
  <si>
    <t>0867998548</t>
  </si>
  <si>
    <t>0358456172</t>
  </si>
  <si>
    <t>0368542832</t>
  </si>
  <si>
    <t>0962589201</t>
  </si>
  <si>
    <t>0357897432</t>
  </si>
  <si>
    <t>0972094524</t>
  </si>
  <si>
    <t>0965521427</t>
  </si>
  <si>
    <t>0989412621</t>
  </si>
  <si>
    <t>0969359284</t>
  </si>
  <si>
    <t>0985843897</t>
  </si>
  <si>
    <t>0379861135</t>
  </si>
  <si>
    <t>0888274637</t>
  </si>
  <si>
    <t>0964269776</t>
  </si>
  <si>
    <t>0333610689</t>
  </si>
  <si>
    <t>0374658296</t>
  </si>
  <si>
    <t>0395330946</t>
  </si>
  <si>
    <t>0961291589</t>
  </si>
  <si>
    <t>0394846037</t>
  </si>
  <si>
    <t>0964152572</t>
  </si>
  <si>
    <t>0866090701</t>
  </si>
  <si>
    <t>0349097745</t>
  </si>
  <si>
    <t>0968590830</t>
  </si>
  <si>
    <t>0965109412</t>
  </si>
  <si>
    <t>0378651737</t>
  </si>
  <si>
    <t>0338698105</t>
  </si>
  <si>
    <t>0865952086</t>
  </si>
  <si>
    <t>0858404839</t>
  </si>
  <si>
    <t>0987799783</t>
  </si>
  <si>
    <t>0346792801</t>
  </si>
  <si>
    <t>0835090091</t>
  </si>
  <si>
    <t>0961124767</t>
  </si>
  <si>
    <t>0325455734</t>
  </si>
  <si>
    <t>0387271516</t>
  </si>
  <si>
    <t>0817518898</t>
  </si>
  <si>
    <t>0965623908</t>
  </si>
  <si>
    <t>0943980269</t>
  </si>
  <si>
    <t>0984819813</t>
  </si>
  <si>
    <t>0389544873</t>
  </si>
  <si>
    <t>0961094797</t>
  </si>
  <si>
    <t>083 4106790</t>
  </si>
  <si>
    <t>0325637952</t>
  </si>
  <si>
    <t>0987703938</t>
  </si>
  <si>
    <t>0971019948</t>
  </si>
  <si>
    <t>0941969233</t>
  </si>
  <si>
    <t>0326966617</t>
  </si>
  <si>
    <t>0969385032</t>
  </si>
  <si>
    <t>0327552980</t>
  </si>
  <si>
    <t>0979745857</t>
  </si>
  <si>
    <t>0914997429</t>
  </si>
  <si>
    <t>0352646128</t>
  </si>
  <si>
    <t>0987196109</t>
  </si>
  <si>
    <t>0967632021</t>
  </si>
  <si>
    <t>0961420076</t>
  </si>
  <si>
    <t>0972304515</t>
  </si>
  <si>
    <t>0865264467</t>
  </si>
  <si>
    <t>0942323750</t>
  </si>
  <si>
    <t>0399651280</t>
  </si>
  <si>
    <t xml:space="preserve"> 0869098725</t>
  </si>
  <si>
    <t>0984863290</t>
  </si>
  <si>
    <t>Phân công bộ môn</t>
  </si>
  <si>
    <t>GV mong muốn</t>
  </si>
  <si>
    <t>Nguyễn Đăng Học</t>
  </si>
  <si>
    <t xml:space="preserve">Lại Phương Thảo </t>
  </si>
  <si>
    <t>Cô Phan Lê Trang</t>
  </si>
  <si>
    <t>Nguyễn Hùng Anh</t>
  </si>
  <si>
    <t>PGS.TS  Đỗ Quang Giám</t>
  </si>
  <si>
    <t>Phan Lê Trang</t>
  </si>
  <si>
    <t xml:space="preserve">Vũ Thị Hằng Nga </t>
  </si>
  <si>
    <t xml:space="preserve">Nguyễn Đăng Học </t>
  </si>
  <si>
    <t>Nguyễn Ngọc Mai</t>
  </si>
  <si>
    <t>Vũ Thị Hải</t>
  </si>
  <si>
    <t>Trần Thị Thanh Huyền</t>
  </si>
  <si>
    <t>Trần Thị Thương</t>
  </si>
  <si>
    <t>Cô Nguyễn Thị Thuỷ</t>
  </si>
  <si>
    <t>Đào Hồng Vân</t>
  </si>
  <si>
    <t>Đỗ Quang Giám</t>
  </si>
  <si>
    <t>Nguyễn Anh Trụ</t>
  </si>
  <si>
    <t>Cô Vũ Thị Hải</t>
  </si>
  <si>
    <t xml:space="preserve">Cô Lại Thị Phương Thảo </t>
  </si>
  <si>
    <t>Ngô Thị Thu Hằng</t>
  </si>
  <si>
    <t>Trần Minh Huệ</t>
  </si>
  <si>
    <t>Trần Hữu Cường</t>
  </si>
  <si>
    <t>Thầy Nguyễn Quốc Chỉnh, Thầy Trần Hữu Cường</t>
  </si>
  <si>
    <t>Nguyễn thị hương</t>
  </si>
  <si>
    <t>Bùi Thị Lâm</t>
  </si>
  <si>
    <t>Trần Hữu Cường, Nguyễn Anh Trụ, Lại Phương Thảo</t>
  </si>
  <si>
    <t>Lại Phương Thảo</t>
  </si>
  <si>
    <t xml:space="preserve">Trần Minh Huệ </t>
  </si>
  <si>
    <t>Nguyễn Hải Núi</t>
  </si>
  <si>
    <t>Vũ Thị Hằng Nga</t>
  </si>
  <si>
    <t>TS Bùi Thị Mai Linh</t>
  </si>
  <si>
    <t>Cô Nguyễn Thị Thu Trang</t>
  </si>
  <si>
    <t>Thầy Nguyễn Đăng Học</t>
  </si>
  <si>
    <t xml:space="preserve">Phan Lê Trang </t>
  </si>
  <si>
    <t>trần Thị Thanh Huyền</t>
  </si>
  <si>
    <t>Nguyễn Quốc Chỉnh</t>
  </si>
  <si>
    <t>Nguyễn Thái Tùng</t>
  </si>
  <si>
    <t>Giảng viên Trần Hữu Cường</t>
  </si>
  <si>
    <t xml:space="preserve">Nguyễn Hải Núi </t>
  </si>
  <si>
    <t>TS. Nguyễn Thái Tùng</t>
  </si>
  <si>
    <t>Lê Thanh Hà</t>
  </si>
  <si>
    <t xml:space="preserve">Cô Nguyễn Thị Kim Oanh ạ. Em thực sự rất mong được cô hướng dẫn để có thể đạt được kết quả khoá luận cao nhất có thể, vì em thấy cô hướng dẫn rất kĩ càng và chỉnh chu, điều đó giúp em dễ hiểu hơn cách làm cũng như hướng đi mà cô đang hướng dẫn ạ. Em cảm ơn. Chúc đợt khoá luận lần này của khoa mình thành công rực rỡ ạ. </t>
  </si>
  <si>
    <t>Cô Nguyễn Thị Kim Oanh</t>
  </si>
  <si>
    <t>Nguyễn thị Thủy</t>
  </si>
  <si>
    <t>Lê Thị Minh Châu</t>
  </si>
  <si>
    <t>Cô đào Hồng Vân ạ</t>
  </si>
  <si>
    <t xml:space="preserve">Nguyễn Ngọc Mai </t>
  </si>
  <si>
    <t>Nguyễn Thị Ngọc Mai</t>
  </si>
  <si>
    <t>Nguyễn ngọc mai</t>
  </si>
  <si>
    <t>cô Lại Thị Phương Thảo</t>
  </si>
  <si>
    <t xml:space="preserve">Nguyễn Quốc Chỉnh </t>
  </si>
  <si>
    <t>NGUYỄN HẢI NÚI</t>
  </si>
  <si>
    <t>Ai cũng được ạ</t>
  </si>
  <si>
    <t xml:space="preserve">Th.s Lại Phương Thảo </t>
  </si>
  <si>
    <t>Cô Bùi Thị Nga</t>
  </si>
  <si>
    <t>PGS.TS Bùi Thị Nga</t>
  </si>
  <si>
    <t>Lê thanh hà</t>
  </si>
  <si>
    <t>PHAN LÊ TRANG</t>
  </si>
  <si>
    <t xml:space="preserve">Cô Phan Lê Trang </t>
  </si>
  <si>
    <t xml:space="preserve">Phan Thị Lê Trang </t>
  </si>
  <si>
    <t xml:space="preserve">Đào Hồng Vân </t>
  </si>
  <si>
    <t>TS. Nguyễn Ngọc Mai</t>
  </si>
  <si>
    <t>Cô Châu</t>
  </si>
  <si>
    <t xml:space="preserve">Thầy Nguyễn Hải Núi </t>
  </si>
  <si>
    <t>Lê Thị Kim Oanh</t>
  </si>
  <si>
    <t>Th.s Nguyễn Hải Núi</t>
  </si>
  <si>
    <t>Th.S Nguyễn Thị Thu Trang</t>
  </si>
  <si>
    <t>Cô Lê Thanh Hà</t>
  </si>
  <si>
    <t xml:space="preserve">TS. Nguyễn Ngọc Mai </t>
  </si>
  <si>
    <t>Giáo viên nào cũng được ạ</t>
  </si>
  <si>
    <t>Nguyên Công Tiệp</t>
  </si>
  <si>
    <t xml:space="preserve"> Nguyễn Đăng Học</t>
  </si>
  <si>
    <t>Th.s Vũ Thị Hải</t>
  </si>
  <si>
    <t>Nguyễn Thị Hải Bình</t>
  </si>
  <si>
    <t>Cô Đào Hồng Vân</t>
  </si>
  <si>
    <t>Nguyễn Thị Thuỷ</t>
  </si>
  <si>
    <t>Bùi Thị Mai Linh</t>
  </si>
  <si>
    <t xml:space="preserve">Nguyễn Thị Hải Bình </t>
  </si>
  <si>
    <t xml:space="preserve">Trần Thị Thanh Huyền </t>
  </si>
  <si>
    <t xml:space="preserve">Bùi Thị Nga </t>
  </si>
  <si>
    <t>Nguyễn Hùng Anh, Lại Phương Thảo</t>
  </si>
  <si>
    <t>Bùi Thị Nga</t>
  </si>
  <si>
    <t>Nguyễn Thị Thủy</t>
  </si>
  <si>
    <t>Lê Thị Thu Hương</t>
  </si>
  <si>
    <t>Lê Thị Thanh Hảo</t>
  </si>
  <si>
    <t>Ths.Vũ Thị Hằng Nga</t>
  </si>
  <si>
    <t>Ths. Vũ Thị Hằng Nga</t>
  </si>
  <si>
    <t>TS. Nguyễn Thị Thuỷ</t>
  </si>
  <si>
    <t>Ths.Lê Thị Thanh Hảo</t>
  </si>
  <si>
    <t>Nguyễn thii hải bình</t>
  </si>
  <si>
    <t>Trần Thị Thu Hương</t>
  </si>
  <si>
    <t xml:space="preserve">Lê Thanh Hà </t>
  </si>
  <si>
    <t>Ts. Nguyễn Thị Thuỷ</t>
  </si>
  <si>
    <t xml:space="preserve">Lê Thị Thanh Thảo </t>
  </si>
  <si>
    <t>Lê Thi Thanh Hảo</t>
  </si>
  <si>
    <t>Bùi Mai Linh</t>
  </si>
  <si>
    <t>PGS.TS Đỗ Quang Giám</t>
  </si>
  <si>
    <t>Giảng viên Vũ Thị Hải</t>
  </si>
  <si>
    <t>Cô Lại Phương Thảo</t>
  </si>
  <si>
    <t xml:space="preserve">Nguyễn Thị Hương </t>
  </si>
  <si>
    <t>Trần Thị Thu Trang</t>
  </si>
  <si>
    <t>Cô Trần Minh Huệ</t>
  </si>
  <si>
    <t>Cô Nguyễn Ngọc Mai</t>
  </si>
  <si>
    <t>Lê Thị Thanh Hà</t>
  </si>
  <si>
    <t>Phạm Thị Hương Dịu</t>
  </si>
  <si>
    <t>Đào Thị Hồng Vân</t>
  </si>
  <si>
    <t>ThS. Vũ Thị Hằng Nga</t>
  </si>
  <si>
    <t>Nguyễn Trọng Tuynh</t>
  </si>
  <si>
    <t>PGS.TS Trần Hữu Cường</t>
  </si>
  <si>
    <t>ThS. Đào Hồng Vân</t>
  </si>
  <si>
    <t xml:space="preserve">Nguyễn Văn Hướng </t>
  </si>
  <si>
    <t>Đào Thị Hoàng Anh, Bùi Thị Mai Linh</t>
  </si>
  <si>
    <t>Thầy TS. Nguyễn Hải Núi</t>
  </si>
  <si>
    <t xml:space="preserve">Th.S Vũ Thị Hải </t>
  </si>
  <si>
    <t>Đoàn Thị Thanh Thúy</t>
  </si>
  <si>
    <t>Cô TS. Trần Minh Huệ</t>
  </si>
  <si>
    <t>TS.Ngô Thị Thu Hằng</t>
  </si>
  <si>
    <t>Thầy cô nào cũng được ạ</t>
  </si>
  <si>
    <t>Đoàn Thị Ngọc Thuý</t>
  </si>
  <si>
    <t>Đoàn Thị Ngọc Thúy</t>
  </si>
  <si>
    <t>Trần Nguyễn Thị Yến</t>
  </si>
  <si>
    <t>Nguyễn Thị Kim Oanh</t>
  </si>
  <si>
    <t>Phí Thị Diễm Hồng</t>
  </si>
  <si>
    <t xml:space="preserve">Phí Thị Diễm Hồng </t>
  </si>
  <si>
    <t xml:space="preserve">TRẦN THỊ THANH HUYỀN </t>
  </si>
  <si>
    <t>Cô Bùi Thị Mai Linh</t>
  </si>
  <si>
    <t>Cô Mai Linh</t>
  </si>
  <si>
    <t>cô Phan Lê Trang</t>
  </si>
  <si>
    <t>TS. Lê Thị Minh Châu</t>
  </si>
  <si>
    <t>Th.S Phan Lê Trang</t>
  </si>
  <si>
    <t xml:space="preserve">trần thị thanh huyền </t>
  </si>
  <si>
    <t>Ths: Nguyễn Hùng Anh</t>
  </si>
  <si>
    <t>Đào Thị Hoàng Anh</t>
  </si>
  <si>
    <t xml:space="preserve">cô Lại Phương Thảo </t>
  </si>
  <si>
    <t>Chu Thị Kim Loan</t>
  </si>
  <si>
    <t>Bùi Thị Nga , Đào Hồng Vân</t>
  </si>
  <si>
    <t xml:space="preserve">Cô Hoàng Anh </t>
  </si>
  <si>
    <t>Cô Hảo</t>
  </si>
  <si>
    <t xml:space="preserve">Đỗ Quang Giám </t>
  </si>
  <si>
    <t>Bùi Thị Nga, Lê Thị Thu Hương</t>
  </si>
  <si>
    <t>Nguyễn Anh Trụ, Chu Thị Kim Loan</t>
  </si>
  <si>
    <t>Thầy Nguyễn Hải Núi, Cô Bùi Thị Nga, Thầy Nguyễn Thái Tùng</t>
  </si>
  <si>
    <t>Đào Hồng Vân, Trần Thị Thanh Huyền</t>
  </si>
  <si>
    <t xml:space="preserve">Ts. Nguyễn Hùng Anh </t>
  </si>
  <si>
    <t>Thầy Thính</t>
  </si>
  <si>
    <t>Th.s Nguyễn Thị Hải Bình</t>
  </si>
  <si>
    <t>Nguyễn thị hải bình</t>
  </si>
  <si>
    <t xml:space="preserve">Nguyễn thị thủy </t>
  </si>
  <si>
    <t>ThS. Đặng Thị Hải Yến</t>
  </si>
  <si>
    <t>Nguyễn thị kim Oanh</t>
  </si>
  <si>
    <t> Lại Phương Thảo</t>
  </si>
  <si>
    <t>Tên công ty</t>
  </si>
  <si>
    <t>Tên đề tài</t>
  </si>
  <si>
    <t>Huyện- Tỉnh thực tập</t>
  </si>
  <si>
    <t>QTKD</t>
  </si>
  <si>
    <t>DS có tổng cộng 572 sv.</t>
  </si>
  <si>
    <t>KTTC</t>
  </si>
  <si>
    <t>Marketing</t>
  </si>
  <si>
    <t>Tài chính</t>
  </si>
  <si>
    <t>BM KTQT &amp; KT</t>
  </si>
  <si>
    <t>K63MKT</t>
  </si>
  <si>
    <t xml:space="preserve">GVHD </t>
  </si>
  <si>
    <t xml:space="preserve">Lê Thị Thanh Hảo </t>
  </si>
  <si>
    <t xml:space="preserve">Lâm </t>
  </si>
  <si>
    <t>Hương</t>
  </si>
  <si>
    <t xml:space="preserve">Linh </t>
  </si>
  <si>
    <t>Hảo</t>
  </si>
  <si>
    <t>Hoàng Anh</t>
  </si>
  <si>
    <t xml:space="preserve"> Yến </t>
  </si>
  <si>
    <t xml:space="preserve">Nam </t>
  </si>
  <si>
    <t xml:space="preserve">Tổng </t>
  </si>
  <si>
    <t xml:space="preserve">Lớp thường </t>
  </si>
  <si>
    <t>Đặng Thị Hải Yến</t>
  </si>
  <si>
    <t xml:space="preserve">Trần Trọng Nam </t>
  </si>
  <si>
    <t xml:space="preserve">Nguyễn Duy Linh </t>
  </si>
  <si>
    <t xml:space="preserve">Lớp tiên tiến (x2)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</si>
</sst>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name val="Times New Roman"/>
      <family val="1"/>
    </font>
    <font>
      <sz val="12"/>
      <name val="Times New Roman"/>
      <family val="1"/>
    </font>
    <font>
      <sz val="12"/>
      <color rgb="FF222222"/>
      <name val="Times New Roman"/>
      <family val="1"/>
    </font>
    <font>
      <sz val="12"/>
      <color rgb="FF500050"/>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1" xfId="0" applyFont="1" applyBorder="1"/>
    <xf numFmtId="49" fontId="2" fillId="0" borderId="1" xfId="0" applyNumberFormat="1" applyFont="1" applyBorder="1"/>
    <xf numFmtId="0" fontId="2" fillId="0" borderId="1" xfId="0" quotePrefix="1" applyFont="1" applyBorder="1"/>
    <xf numFmtId="0" fontId="1" fillId="0" borderId="1" xfId="0" applyFont="1" applyBorder="1"/>
    <xf numFmtId="0" fontId="1" fillId="0" borderId="0" xfId="0" applyFont="1"/>
    <xf numFmtId="0" fontId="2" fillId="0" borderId="0" xfId="0" applyFont="1"/>
    <xf numFmtId="0" fontId="3" fillId="0" borderId="1" xfId="0" applyFont="1" applyBorder="1"/>
    <xf numFmtId="0" fontId="3" fillId="0" borderId="1" xfId="0" quotePrefix="1" applyFont="1" applyBorder="1"/>
    <xf numFmtId="0" fontId="4" fillId="0" borderId="1" xfId="0" applyFont="1" applyBorder="1"/>
    <xf numFmtId="0" fontId="2" fillId="0" borderId="1" xfId="0" applyFont="1" applyBorder="1" applyAlignment="1">
      <alignment horizontal="left"/>
    </xf>
    <xf numFmtId="0" fontId="3" fillId="0" borderId="1" xfId="0" applyFont="1" applyBorder="1" applyAlignment="1">
      <alignment horizontal="left"/>
    </xf>
    <xf numFmtId="0" fontId="2" fillId="0" borderId="2" xfId="0" applyFont="1" applyBorder="1"/>
    <xf numFmtId="0" fontId="2" fillId="0" borderId="1" xfId="0" applyFont="1" applyBorder="1" applyAlignment="1">
      <alignment vertical="center" wrapText="1"/>
    </xf>
    <xf numFmtId="0" fontId="2" fillId="2" borderId="1" xfId="0" applyFont="1" applyFill="1" applyBorder="1"/>
    <xf numFmtId="49" fontId="2" fillId="2" borderId="1" xfId="0" applyNumberFormat="1" applyFont="1" applyFill="1" applyBorder="1"/>
    <xf numFmtId="0" fontId="2" fillId="2" borderId="0" xfId="0" applyFont="1" applyFill="1"/>
    <xf numFmtId="0" fontId="4" fillId="0" borderId="1" xfId="0" applyFont="1" applyBorder="1" applyAlignment="1">
      <alignment horizontal="left"/>
    </xf>
    <xf numFmtId="0" fontId="2" fillId="2" borderId="1" xfId="0" quotePrefix="1" applyFont="1" applyFill="1" applyBorder="1"/>
    <xf numFmtId="0" fontId="2" fillId="0" borderId="0" xfId="0" applyFont="1" applyFill="1" applyBorder="1"/>
    <xf numFmtId="0" fontId="2" fillId="0" borderId="1" xfId="0" applyFont="1" applyFill="1" applyBorder="1"/>
  </cellXfs>
  <cellStyles count="1">
    <cellStyle name="Normal" xfId="0" builtinId="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575"/>
  <sheetViews>
    <sheetView topLeftCell="A427" workbookViewId="0">
      <selection sqref="A1:I573"/>
    </sheetView>
  </sheetViews>
  <sheetFormatPr defaultColWidth="9.140625" defaultRowHeight="15.75" x14ac:dyDescent="0.25"/>
  <cols>
    <col min="1" max="1" width="5.28515625" style="6" customWidth="1"/>
    <col min="2" max="2" width="25" style="6" customWidth="1"/>
    <col min="3" max="3" width="14.42578125" style="6" customWidth="1"/>
    <col min="4" max="4" width="22.7109375" style="6" customWidth="1"/>
    <col min="5" max="5" width="13.42578125" style="6" customWidth="1"/>
    <col min="6" max="6" width="17.42578125" style="6" customWidth="1"/>
    <col min="7" max="7" width="41.42578125" style="6" customWidth="1"/>
    <col min="8" max="8" width="28.42578125" style="6" customWidth="1"/>
    <col min="9" max="9" width="26.140625" style="6" customWidth="1"/>
    <col min="10" max="10" width="40.7109375" style="6" customWidth="1"/>
    <col min="11" max="11" width="23.140625" style="6" customWidth="1"/>
    <col min="12" max="12" width="27.7109375" style="6" customWidth="1"/>
    <col min="13" max="16384" width="9.140625" style="6"/>
  </cols>
  <sheetData>
    <row r="1" spans="1:12" s="5" customFormat="1" x14ac:dyDescent="0.25">
      <c r="A1" s="4" t="s">
        <v>1153</v>
      </c>
      <c r="B1" s="4" t="s">
        <v>1149</v>
      </c>
      <c r="C1" s="4" t="s">
        <v>1150</v>
      </c>
      <c r="D1" s="4" t="s">
        <v>1151</v>
      </c>
      <c r="E1" s="4" t="s">
        <v>1152</v>
      </c>
      <c r="F1" s="4" t="s">
        <v>1189</v>
      </c>
      <c r="G1" s="4" t="s">
        <v>1190</v>
      </c>
      <c r="H1" s="4" t="s">
        <v>2330</v>
      </c>
      <c r="I1" s="4" t="s">
        <v>2329</v>
      </c>
      <c r="J1" s="4" t="s">
        <v>2482</v>
      </c>
      <c r="K1" s="4" t="s">
        <v>2481</v>
      </c>
      <c r="L1" s="4" t="s">
        <v>2483</v>
      </c>
    </row>
    <row r="2" spans="1:12" hidden="1" x14ac:dyDescent="0.25">
      <c r="A2" s="1">
        <v>1</v>
      </c>
      <c r="B2" s="1" t="s">
        <v>1033</v>
      </c>
      <c r="C2" s="2" t="s">
        <v>1034</v>
      </c>
      <c r="D2" s="1" t="s">
        <v>442</v>
      </c>
      <c r="E2" s="1" t="s">
        <v>1134</v>
      </c>
      <c r="F2" s="1" t="s">
        <v>2264</v>
      </c>
      <c r="G2" s="1" t="s">
        <v>1694</v>
      </c>
      <c r="H2" s="1" t="s">
        <v>2437</v>
      </c>
      <c r="I2" s="1" t="s">
        <v>2487</v>
      </c>
      <c r="J2" s="1"/>
      <c r="K2" s="1"/>
      <c r="L2" s="1"/>
    </row>
    <row r="3" spans="1:12" hidden="1" x14ac:dyDescent="0.25">
      <c r="A3" s="1">
        <v>2</v>
      </c>
      <c r="B3" s="1" t="s">
        <v>1095</v>
      </c>
      <c r="C3" s="2" t="s">
        <v>1096</v>
      </c>
      <c r="D3" s="1" t="s">
        <v>109</v>
      </c>
      <c r="E3" s="1" t="s">
        <v>1133</v>
      </c>
      <c r="F3" s="1" t="s">
        <v>2297</v>
      </c>
      <c r="G3" s="1" t="s">
        <v>1727</v>
      </c>
      <c r="H3" s="1"/>
      <c r="I3" s="1" t="s">
        <v>2487</v>
      </c>
      <c r="J3" s="1"/>
      <c r="K3" s="1"/>
      <c r="L3" s="1"/>
    </row>
    <row r="4" spans="1:12" hidden="1" x14ac:dyDescent="0.25">
      <c r="A4" s="1">
        <v>3</v>
      </c>
      <c r="B4" s="1" t="s">
        <v>328</v>
      </c>
      <c r="C4" s="2" t="s">
        <v>329</v>
      </c>
      <c r="D4" s="1" t="s">
        <v>198</v>
      </c>
      <c r="E4" s="1" t="s">
        <v>1134</v>
      </c>
      <c r="F4" s="1" t="s">
        <v>1912</v>
      </c>
      <c r="G4" s="1" t="s">
        <v>1341</v>
      </c>
      <c r="H4" s="1" t="s">
        <v>2349</v>
      </c>
      <c r="I4" s="1" t="s">
        <v>2489</v>
      </c>
      <c r="J4" s="1"/>
      <c r="K4" s="1"/>
      <c r="L4" s="1"/>
    </row>
    <row r="5" spans="1:12" hidden="1" x14ac:dyDescent="0.25">
      <c r="A5" s="1">
        <v>4</v>
      </c>
      <c r="B5" s="1" t="s">
        <v>196</v>
      </c>
      <c r="C5" s="2" t="s">
        <v>197</v>
      </c>
      <c r="D5" s="1" t="s">
        <v>198</v>
      </c>
      <c r="E5" s="1" t="s">
        <v>1134</v>
      </c>
      <c r="F5" s="1" t="s">
        <v>1848</v>
      </c>
      <c r="G5" s="1" t="s">
        <v>1276</v>
      </c>
      <c r="H5" s="1" t="s">
        <v>2369</v>
      </c>
      <c r="I5" s="1" t="s">
        <v>2487</v>
      </c>
      <c r="J5" s="1"/>
      <c r="K5" s="1"/>
      <c r="L5" s="1"/>
    </row>
    <row r="6" spans="1:12" x14ac:dyDescent="0.25">
      <c r="A6" s="1">
        <v>5</v>
      </c>
      <c r="B6" s="1" t="s">
        <v>1004</v>
      </c>
      <c r="C6" s="2" t="s">
        <v>1005</v>
      </c>
      <c r="D6" s="1" t="s">
        <v>1006</v>
      </c>
      <c r="E6" s="1" t="s">
        <v>1133</v>
      </c>
      <c r="F6" s="1" t="s">
        <v>2250</v>
      </c>
      <c r="G6" s="1" t="s">
        <v>1680</v>
      </c>
      <c r="H6" s="1" t="s">
        <v>2467</v>
      </c>
      <c r="I6" s="1" t="s">
        <v>2488</v>
      </c>
      <c r="J6" s="1"/>
      <c r="K6" s="1"/>
      <c r="L6" s="1"/>
    </row>
    <row r="7" spans="1:12" hidden="1" x14ac:dyDescent="0.25">
      <c r="A7" s="1">
        <v>6</v>
      </c>
      <c r="B7" s="1" t="s">
        <v>817</v>
      </c>
      <c r="C7" s="2" t="s">
        <v>818</v>
      </c>
      <c r="D7" s="1" t="s">
        <v>109</v>
      </c>
      <c r="E7" s="1" t="s">
        <v>1133</v>
      </c>
      <c r="F7" s="1" t="s">
        <v>2156</v>
      </c>
      <c r="G7" s="1" t="s">
        <v>1585</v>
      </c>
      <c r="H7" s="1">
        <v>0</v>
      </c>
      <c r="I7" s="1" t="s">
        <v>2487</v>
      </c>
      <c r="J7" s="1"/>
      <c r="K7" s="1"/>
      <c r="L7" s="1"/>
    </row>
    <row r="8" spans="1:12" x14ac:dyDescent="0.25">
      <c r="A8" s="1">
        <v>7</v>
      </c>
      <c r="B8" s="1" t="s">
        <v>1013</v>
      </c>
      <c r="C8" s="2" t="s">
        <v>1014</v>
      </c>
      <c r="D8" s="1" t="s">
        <v>87</v>
      </c>
      <c r="E8" s="1" t="s">
        <v>1139</v>
      </c>
      <c r="F8" s="1" t="s">
        <v>2254</v>
      </c>
      <c r="G8" s="1" t="s">
        <v>1684</v>
      </c>
      <c r="H8" s="1">
        <v>0</v>
      </c>
      <c r="I8" s="1" t="s">
        <v>2488</v>
      </c>
      <c r="J8" s="1"/>
      <c r="K8" s="1"/>
      <c r="L8" s="1"/>
    </row>
    <row r="9" spans="1:12" hidden="1" x14ac:dyDescent="0.25">
      <c r="A9" s="1">
        <v>8</v>
      </c>
      <c r="B9" s="1" t="s">
        <v>735</v>
      </c>
      <c r="C9" s="2" t="s">
        <v>736</v>
      </c>
      <c r="D9" s="1" t="s">
        <v>2490</v>
      </c>
      <c r="E9" s="1" t="s">
        <v>1135</v>
      </c>
      <c r="F9" s="1" t="s">
        <v>2116</v>
      </c>
      <c r="G9" s="1" t="s">
        <v>1545</v>
      </c>
      <c r="H9" s="1" t="s">
        <v>2437</v>
      </c>
      <c r="I9" s="1" t="s">
        <v>2487</v>
      </c>
      <c r="J9" s="1"/>
      <c r="K9" s="1"/>
      <c r="L9" s="1"/>
    </row>
    <row r="10" spans="1:12" x14ac:dyDescent="0.25">
      <c r="A10" s="1">
        <v>9</v>
      </c>
      <c r="B10" s="1" t="s">
        <v>85</v>
      </c>
      <c r="C10" s="2" t="s">
        <v>86</v>
      </c>
      <c r="D10" s="1" t="s">
        <v>87</v>
      </c>
      <c r="E10" s="1" t="s">
        <v>1139</v>
      </c>
      <c r="F10" s="1" t="s">
        <v>1797</v>
      </c>
      <c r="G10" s="1" t="s">
        <v>1225</v>
      </c>
      <c r="H10" s="1" t="s">
        <v>2353</v>
      </c>
      <c r="I10" s="1" t="s">
        <v>2488</v>
      </c>
      <c r="J10" s="1"/>
      <c r="K10" s="1"/>
      <c r="L10" s="1"/>
    </row>
    <row r="11" spans="1:12" hidden="1" x14ac:dyDescent="0.25">
      <c r="A11" s="1">
        <v>10</v>
      </c>
      <c r="B11" s="1" t="s">
        <v>885</v>
      </c>
      <c r="C11" s="2" t="s">
        <v>886</v>
      </c>
      <c r="D11" s="1" t="s">
        <v>887</v>
      </c>
      <c r="E11" s="1" t="s">
        <v>1133</v>
      </c>
      <c r="F11" s="1" t="s">
        <v>2189</v>
      </c>
      <c r="G11" s="1" t="s">
        <v>1619</v>
      </c>
      <c r="H11" s="1" t="s">
        <v>2452</v>
      </c>
      <c r="I11" s="1" t="s">
        <v>2486</v>
      </c>
      <c r="J11" s="1"/>
      <c r="K11" s="1"/>
      <c r="L11" s="1"/>
    </row>
    <row r="12" spans="1:12" x14ac:dyDescent="0.25">
      <c r="A12" s="1">
        <v>11</v>
      </c>
      <c r="B12" s="1" t="s">
        <v>1093</v>
      </c>
      <c r="C12" s="2" t="s">
        <v>1094</v>
      </c>
      <c r="D12" s="1" t="s">
        <v>87</v>
      </c>
      <c r="E12" s="1" t="s">
        <v>1139</v>
      </c>
      <c r="F12" s="1" t="s">
        <v>2296</v>
      </c>
      <c r="G12" s="1" t="s">
        <v>1726</v>
      </c>
      <c r="H12" s="1" t="s">
        <v>2474</v>
      </c>
      <c r="I12" s="1" t="s">
        <v>2488</v>
      </c>
      <c r="J12" s="1"/>
      <c r="K12" s="1"/>
      <c r="L12" s="1"/>
    </row>
    <row r="13" spans="1:12" s="16" customFormat="1" hidden="1" x14ac:dyDescent="0.25">
      <c r="A13" s="14">
        <v>12</v>
      </c>
      <c r="B13" s="14" t="s">
        <v>460</v>
      </c>
      <c r="C13" s="15" t="s">
        <v>461</v>
      </c>
      <c r="D13" s="14" t="s">
        <v>462</v>
      </c>
      <c r="E13" s="14" t="s">
        <v>1138</v>
      </c>
      <c r="F13" s="14" t="s">
        <v>1977</v>
      </c>
      <c r="G13" s="14" t="s">
        <v>1406</v>
      </c>
      <c r="H13" s="14">
        <v>0</v>
      </c>
      <c r="I13" s="14" t="s">
        <v>2489</v>
      </c>
      <c r="J13" s="14"/>
      <c r="K13" s="14"/>
      <c r="L13" s="14"/>
    </row>
    <row r="14" spans="1:12" hidden="1" x14ac:dyDescent="0.25">
      <c r="A14" s="1">
        <v>13</v>
      </c>
      <c r="B14" s="1" t="s">
        <v>377</v>
      </c>
      <c r="C14" s="2" t="s">
        <v>378</v>
      </c>
      <c r="D14" s="1" t="s">
        <v>146</v>
      </c>
      <c r="E14" s="1" t="s">
        <v>1136</v>
      </c>
      <c r="F14" s="1" t="s">
        <v>1936</v>
      </c>
      <c r="G14" s="1" t="s">
        <v>1365</v>
      </c>
      <c r="H14" s="1" t="s">
        <v>615</v>
      </c>
      <c r="I14" s="1" t="s">
        <v>2484</v>
      </c>
      <c r="J14" s="1"/>
      <c r="K14" s="1"/>
      <c r="L14" s="1"/>
    </row>
    <row r="15" spans="1:12" hidden="1" x14ac:dyDescent="0.25">
      <c r="A15" s="1">
        <v>14</v>
      </c>
      <c r="B15" s="1" t="s">
        <v>39</v>
      </c>
      <c r="C15" s="2" t="s">
        <v>40</v>
      </c>
      <c r="D15" s="1" t="s">
        <v>41</v>
      </c>
      <c r="E15" s="1" t="s">
        <v>1136</v>
      </c>
      <c r="F15" s="1" t="s">
        <v>1778</v>
      </c>
      <c r="G15" s="1" t="s">
        <v>1206</v>
      </c>
      <c r="H15" s="1" t="s">
        <v>2341</v>
      </c>
      <c r="I15" s="1" t="s">
        <v>2484</v>
      </c>
      <c r="J15" s="1"/>
      <c r="K15" s="1"/>
      <c r="L15" s="1"/>
    </row>
    <row r="16" spans="1:12" hidden="1" x14ac:dyDescent="0.25">
      <c r="A16" s="1">
        <v>15</v>
      </c>
      <c r="B16" s="1" t="s">
        <v>799</v>
      </c>
      <c r="C16" s="2" t="s">
        <v>800</v>
      </c>
      <c r="D16" s="1" t="s">
        <v>34</v>
      </c>
      <c r="E16" s="1" t="s">
        <v>1135</v>
      </c>
      <c r="F16" s="1" t="s">
        <v>2147</v>
      </c>
      <c r="G16" s="1" t="s">
        <v>1576</v>
      </c>
      <c r="H16" s="1" t="s">
        <v>2440</v>
      </c>
      <c r="I16" s="1" t="s">
        <v>2487</v>
      </c>
      <c r="J16" s="1"/>
      <c r="K16" s="1"/>
      <c r="L16" s="1"/>
    </row>
    <row r="17" spans="1:12" hidden="1" x14ac:dyDescent="0.25">
      <c r="A17" s="1">
        <v>16</v>
      </c>
      <c r="B17" s="1" t="s">
        <v>795</v>
      </c>
      <c r="C17" s="2" t="s">
        <v>796</v>
      </c>
      <c r="D17" s="1" t="s">
        <v>34</v>
      </c>
      <c r="E17" s="1" t="s">
        <v>1135</v>
      </c>
      <c r="F17" s="1" t="s">
        <v>2145</v>
      </c>
      <c r="G17" s="1" t="s">
        <v>1574</v>
      </c>
      <c r="H17" s="1" t="s">
        <v>2439</v>
      </c>
      <c r="I17" s="1" t="s">
        <v>2484</v>
      </c>
      <c r="J17" s="1"/>
      <c r="K17" s="1"/>
      <c r="L17" s="1"/>
    </row>
    <row r="18" spans="1:12" s="16" customFormat="1" hidden="1" x14ac:dyDescent="0.25">
      <c r="A18" s="14">
        <v>17</v>
      </c>
      <c r="B18" s="14" t="s">
        <v>83</v>
      </c>
      <c r="C18" s="15" t="s">
        <v>84</v>
      </c>
      <c r="D18" s="14" t="s">
        <v>75</v>
      </c>
      <c r="E18" s="14" t="s">
        <v>1138</v>
      </c>
      <c r="F18" s="14" t="s">
        <v>1796</v>
      </c>
      <c r="G18" s="14" t="s">
        <v>1224</v>
      </c>
      <c r="H18" s="14">
        <v>0</v>
      </c>
      <c r="I18" s="14" t="s">
        <v>2489</v>
      </c>
      <c r="J18" s="14"/>
      <c r="K18" s="14"/>
      <c r="L18" s="14"/>
    </row>
    <row r="19" spans="1:12" hidden="1" x14ac:dyDescent="0.25">
      <c r="A19" s="1">
        <v>18</v>
      </c>
      <c r="B19" s="1" t="s">
        <v>293</v>
      </c>
      <c r="C19" s="2" t="s">
        <v>294</v>
      </c>
      <c r="D19" s="1" t="s">
        <v>44</v>
      </c>
      <c r="E19" s="1" t="s">
        <v>1137</v>
      </c>
      <c r="F19" s="1" t="s">
        <v>1894</v>
      </c>
      <c r="G19" s="1" t="s">
        <v>1323</v>
      </c>
      <c r="H19" s="1" t="s">
        <v>2333</v>
      </c>
      <c r="I19" s="1" t="s">
        <v>2486</v>
      </c>
      <c r="J19" s="1"/>
      <c r="K19" s="1"/>
      <c r="L19" s="1"/>
    </row>
    <row r="20" spans="1:12" hidden="1" x14ac:dyDescent="0.25">
      <c r="A20" s="1">
        <v>19</v>
      </c>
      <c r="B20" s="1" t="s">
        <v>1085</v>
      </c>
      <c r="C20" s="2" t="s">
        <v>1086</v>
      </c>
      <c r="D20" s="1" t="s">
        <v>782</v>
      </c>
      <c r="E20" s="1" t="s">
        <v>1135</v>
      </c>
      <c r="F20" s="1" t="s">
        <v>2291</v>
      </c>
      <c r="G20" s="1" t="s">
        <v>1721</v>
      </c>
      <c r="H20" s="1" t="s">
        <v>2473</v>
      </c>
      <c r="I20" s="1" t="s">
        <v>2487</v>
      </c>
      <c r="J20" s="1"/>
      <c r="K20" s="1"/>
      <c r="L20" s="1"/>
    </row>
    <row r="21" spans="1:12" hidden="1" x14ac:dyDescent="0.25">
      <c r="A21" s="1">
        <v>20</v>
      </c>
      <c r="B21" s="1" t="s">
        <v>751</v>
      </c>
      <c r="C21" s="2" t="s">
        <v>752</v>
      </c>
      <c r="D21" s="1" t="s">
        <v>16</v>
      </c>
      <c r="E21" s="1" t="s">
        <v>1133</v>
      </c>
      <c r="F21" s="1" t="s">
        <v>2124</v>
      </c>
      <c r="G21" s="1" t="s">
        <v>1553</v>
      </c>
      <c r="H21" s="1"/>
      <c r="I21" s="1" t="s">
        <v>2487</v>
      </c>
      <c r="J21" s="1"/>
      <c r="K21" s="1"/>
      <c r="L21" s="1"/>
    </row>
    <row r="22" spans="1:12" hidden="1" x14ac:dyDescent="0.25">
      <c r="A22" s="1">
        <v>21</v>
      </c>
      <c r="B22" s="1" t="s">
        <v>258</v>
      </c>
      <c r="C22" s="2" t="s">
        <v>259</v>
      </c>
      <c r="D22" s="1" t="s">
        <v>260</v>
      </c>
      <c r="E22" s="1" t="s">
        <v>1140</v>
      </c>
      <c r="F22" s="1" t="s">
        <v>1877</v>
      </c>
      <c r="G22" s="1" t="s">
        <v>1306</v>
      </c>
      <c r="H22" s="1" t="s">
        <v>2384</v>
      </c>
      <c r="I22" s="1" t="s">
        <v>2484</v>
      </c>
      <c r="J22" s="1"/>
      <c r="K22" s="1"/>
      <c r="L22" s="1"/>
    </row>
    <row r="23" spans="1:12" hidden="1" x14ac:dyDescent="0.25">
      <c r="A23" s="1">
        <v>22</v>
      </c>
      <c r="B23" s="1" t="s">
        <v>865</v>
      </c>
      <c r="C23" s="2" t="s">
        <v>866</v>
      </c>
      <c r="D23" s="1" t="s">
        <v>260</v>
      </c>
      <c r="E23" s="1" t="s">
        <v>1140</v>
      </c>
      <c r="F23" s="1" t="s">
        <v>2179</v>
      </c>
      <c r="G23" s="1" t="s">
        <v>1609</v>
      </c>
      <c r="H23" s="1" t="s">
        <v>2452</v>
      </c>
      <c r="I23" s="1" t="s">
        <v>2486</v>
      </c>
      <c r="J23" s="1"/>
      <c r="K23" s="1"/>
      <c r="L23" s="1"/>
    </row>
    <row r="24" spans="1:12" hidden="1" x14ac:dyDescent="0.25">
      <c r="A24" s="1">
        <v>23</v>
      </c>
      <c r="B24" s="1" t="s">
        <v>17</v>
      </c>
      <c r="C24" s="2" t="s">
        <v>18</v>
      </c>
      <c r="D24" s="1" t="s">
        <v>16</v>
      </c>
      <c r="E24" s="1" t="s">
        <v>1133</v>
      </c>
      <c r="F24" s="1" t="s">
        <v>1769</v>
      </c>
      <c r="G24" s="1" t="s">
        <v>1197</v>
      </c>
      <c r="H24" s="1" t="s">
        <v>2335</v>
      </c>
      <c r="I24" s="1" t="s">
        <v>2489</v>
      </c>
      <c r="J24" s="1"/>
      <c r="K24" s="1"/>
      <c r="L24" s="1"/>
    </row>
    <row r="25" spans="1:12" hidden="1" x14ac:dyDescent="0.25">
      <c r="A25" s="1">
        <v>24</v>
      </c>
      <c r="B25" s="1" t="s">
        <v>585</v>
      </c>
      <c r="C25" s="2" t="s">
        <v>586</v>
      </c>
      <c r="D25" s="1" t="s">
        <v>2</v>
      </c>
      <c r="E25" s="1" t="s">
        <v>1133</v>
      </c>
      <c r="F25" s="1" t="s">
        <v>2039</v>
      </c>
      <c r="G25" s="1" t="s">
        <v>1468</v>
      </c>
      <c r="H25" s="1"/>
      <c r="I25" s="1" t="s">
        <v>2487</v>
      </c>
      <c r="J25" s="1"/>
      <c r="K25" s="1"/>
      <c r="L25" s="1"/>
    </row>
    <row r="26" spans="1:12" hidden="1" x14ac:dyDescent="0.25">
      <c r="A26" s="1">
        <v>25</v>
      </c>
      <c r="B26" s="1" t="s">
        <v>952</v>
      </c>
      <c r="C26" s="2" t="s">
        <v>953</v>
      </c>
      <c r="D26" s="1" t="s">
        <v>260</v>
      </c>
      <c r="E26" s="1" t="s">
        <v>1140</v>
      </c>
      <c r="F26" s="1" t="s">
        <v>2223</v>
      </c>
      <c r="G26" s="1" t="s">
        <v>1653</v>
      </c>
      <c r="H26" s="1">
        <v>0</v>
      </c>
      <c r="I26" s="1" t="s">
        <v>2487</v>
      </c>
      <c r="J26" s="1"/>
      <c r="K26" s="1"/>
      <c r="L26" s="1"/>
    </row>
    <row r="27" spans="1:12" hidden="1" x14ac:dyDescent="0.25">
      <c r="A27" s="1">
        <v>26</v>
      </c>
      <c r="B27" s="1" t="s">
        <v>443</v>
      </c>
      <c r="C27" s="2" t="s">
        <v>444</v>
      </c>
      <c r="D27" s="1" t="s">
        <v>260</v>
      </c>
      <c r="E27" s="1" t="s">
        <v>1140</v>
      </c>
      <c r="F27" s="1" t="s">
        <v>1968</v>
      </c>
      <c r="G27" s="1" t="s">
        <v>1397</v>
      </c>
      <c r="H27" s="1"/>
      <c r="I27" s="1" t="s">
        <v>2487</v>
      </c>
      <c r="J27" s="1"/>
      <c r="K27" s="1"/>
      <c r="L27" s="1"/>
    </row>
    <row r="28" spans="1:12" hidden="1" x14ac:dyDescent="0.25">
      <c r="A28" s="1">
        <v>27</v>
      </c>
      <c r="B28" s="1" t="s">
        <v>1017</v>
      </c>
      <c r="C28" s="2" t="s">
        <v>1018</v>
      </c>
      <c r="D28" s="1" t="s">
        <v>260</v>
      </c>
      <c r="E28" s="1" t="s">
        <v>1140</v>
      </c>
      <c r="F28" s="1" t="s">
        <v>2256</v>
      </c>
      <c r="G28" s="1" t="s">
        <v>1686</v>
      </c>
      <c r="H28" s="1" t="s">
        <v>2469</v>
      </c>
      <c r="I28" s="1" t="s">
        <v>2484</v>
      </c>
      <c r="J28" s="1"/>
      <c r="K28" s="1"/>
      <c r="L28" s="1"/>
    </row>
    <row r="29" spans="1:12" hidden="1" x14ac:dyDescent="0.25">
      <c r="A29" s="1">
        <v>28</v>
      </c>
      <c r="B29" s="1" t="s">
        <v>637</v>
      </c>
      <c r="C29" s="2" t="s">
        <v>638</v>
      </c>
      <c r="D29" s="1" t="s">
        <v>31</v>
      </c>
      <c r="E29" s="1" t="s">
        <v>1133</v>
      </c>
      <c r="F29" s="1" t="s">
        <v>2066</v>
      </c>
      <c r="G29" s="1" t="s">
        <v>1495</v>
      </c>
      <c r="H29" s="1" t="s">
        <v>2428</v>
      </c>
      <c r="I29" s="1" t="s">
        <v>2489</v>
      </c>
      <c r="J29" s="1"/>
      <c r="K29" s="1"/>
      <c r="L29" s="1"/>
    </row>
    <row r="30" spans="1:12" hidden="1" x14ac:dyDescent="0.25">
      <c r="A30" s="1">
        <v>29</v>
      </c>
      <c r="B30" s="1" t="s">
        <v>1068</v>
      </c>
      <c r="C30" s="2" t="s">
        <v>1069</v>
      </c>
      <c r="D30" s="1" t="s">
        <v>31</v>
      </c>
      <c r="E30" s="1" t="s">
        <v>1133</v>
      </c>
      <c r="F30" s="1" t="s">
        <v>2282</v>
      </c>
      <c r="G30" s="1" t="s">
        <v>1712</v>
      </c>
      <c r="H30" s="1" t="s">
        <v>2406</v>
      </c>
      <c r="I30" s="1" t="s">
        <v>2489</v>
      </c>
      <c r="J30" s="1"/>
      <c r="K30" s="1"/>
      <c r="L30" s="1"/>
    </row>
    <row r="31" spans="1:12" hidden="1" x14ac:dyDescent="0.25">
      <c r="A31" s="1">
        <v>30</v>
      </c>
      <c r="B31" s="1" t="s">
        <v>45</v>
      </c>
      <c r="C31" s="2" t="s">
        <v>46</v>
      </c>
      <c r="D31" s="1" t="s">
        <v>31</v>
      </c>
      <c r="E31" s="1" t="s">
        <v>1133</v>
      </c>
      <c r="F31" s="1" t="s">
        <v>1780</v>
      </c>
      <c r="G31" s="1" t="s">
        <v>1208</v>
      </c>
      <c r="H31" s="1" t="s">
        <v>2343</v>
      </c>
      <c r="I31" s="1" t="s">
        <v>2486</v>
      </c>
      <c r="J31" s="1"/>
      <c r="K31" s="1"/>
      <c r="L31" s="1"/>
    </row>
    <row r="32" spans="1:12" hidden="1" x14ac:dyDescent="0.25">
      <c r="A32" s="1">
        <v>31</v>
      </c>
      <c r="B32" s="1" t="s">
        <v>63</v>
      </c>
      <c r="C32" s="2" t="s">
        <v>64</v>
      </c>
      <c r="D32" s="1" t="s">
        <v>65</v>
      </c>
      <c r="E32" s="1" t="s">
        <v>1134</v>
      </c>
      <c r="F32" s="1" t="s">
        <v>1788</v>
      </c>
      <c r="G32" s="1" t="s">
        <v>1216</v>
      </c>
      <c r="H32" s="1" t="s">
        <v>2348</v>
      </c>
      <c r="I32" s="1" t="s">
        <v>2489</v>
      </c>
      <c r="J32" s="1"/>
      <c r="K32" s="1"/>
      <c r="L32" s="1"/>
    </row>
    <row r="33" spans="1:12" hidden="1" x14ac:dyDescent="0.25">
      <c r="A33" s="1">
        <v>32</v>
      </c>
      <c r="B33" s="1" t="s">
        <v>208</v>
      </c>
      <c r="C33" s="2" t="s">
        <v>636</v>
      </c>
      <c r="D33" s="1" t="s">
        <v>31</v>
      </c>
      <c r="E33" s="1" t="s">
        <v>1133</v>
      </c>
      <c r="F33" s="1" t="s">
        <v>2065</v>
      </c>
      <c r="G33" s="1" t="s">
        <v>1494</v>
      </c>
      <c r="H33" s="1"/>
      <c r="I33" s="1" t="s">
        <v>2487</v>
      </c>
      <c r="J33" s="1"/>
      <c r="K33" s="1"/>
      <c r="L33" s="1"/>
    </row>
    <row r="34" spans="1:12" hidden="1" x14ac:dyDescent="0.25">
      <c r="A34" s="1">
        <v>33</v>
      </c>
      <c r="B34" s="1" t="s">
        <v>823</v>
      </c>
      <c r="C34" s="2" t="s">
        <v>824</v>
      </c>
      <c r="D34" s="1" t="s">
        <v>31</v>
      </c>
      <c r="E34" s="1" t="s">
        <v>1133</v>
      </c>
      <c r="F34" s="1" t="s">
        <v>2159</v>
      </c>
      <c r="G34" s="1" t="s">
        <v>1588</v>
      </c>
      <c r="H34" s="1" t="s">
        <v>2406</v>
      </c>
      <c r="I34" s="1" t="s">
        <v>2489</v>
      </c>
      <c r="J34" s="1"/>
      <c r="K34" s="1"/>
      <c r="L34" s="1"/>
    </row>
    <row r="35" spans="1:12" hidden="1" x14ac:dyDescent="0.25">
      <c r="A35" s="1">
        <v>34</v>
      </c>
      <c r="B35" s="1" t="s">
        <v>673</v>
      </c>
      <c r="C35" s="2" t="s">
        <v>674</v>
      </c>
      <c r="D35" s="1" t="s">
        <v>146</v>
      </c>
      <c r="E35" s="1" t="s">
        <v>1136</v>
      </c>
      <c r="F35" s="1" t="s">
        <v>2084</v>
      </c>
      <c r="G35" s="1" t="s">
        <v>1513</v>
      </c>
      <c r="H35" s="1"/>
      <c r="I35" s="1" t="s">
        <v>2487</v>
      </c>
      <c r="J35" s="1"/>
      <c r="K35" s="1"/>
      <c r="L35" s="1"/>
    </row>
    <row r="36" spans="1:12" hidden="1" x14ac:dyDescent="0.25">
      <c r="A36" s="1">
        <v>35</v>
      </c>
      <c r="B36" s="1" t="s">
        <v>759</v>
      </c>
      <c r="C36" s="2" t="s">
        <v>760</v>
      </c>
      <c r="D36" s="1" t="s">
        <v>205</v>
      </c>
      <c r="E36" s="1" t="s">
        <v>1136</v>
      </c>
      <c r="F36" s="1" t="s">
        <v>2128</v>
      </c>
      <c r="G36" s="1" t="s">
        <v>1557</v>
      </c>
      <c r="H36" s="1" t="s">
        <v>615</v>
      </c>
      <c r="I36" s="1" t="s">
        <v>2484</v>
      </c>
      <c r="J36" s="1"/>
      <c r="K36" s="1"/>
      <c r="L36" s="1"/>
    </row>
    <row r="37" spans="1:12" hidden="1" x14ac:dyDescent="0.25">
      <c r="A37" s="1">
        <v>36</v>
      </c>
      <c r="B37" s="1" t="s">
        <v>343</v>
      </c>
      <c r="C37" s="2" t="s">
        <v>344</v>
      </c>
      <c r="D37" s="1" t="s">
        <v>11</v>
      </c>
      <c r="E37" s="1" t="s">
        <v>1133</v>
      </c>
      <c r="F37" s="1" t="s">
        <v>1919</v>
      </c>
      <c r="G37" s="1" t="s">
        <v>1348</v>
      </c>
      <c r="H37" s="1" t="s">
        <v>2374</v>
      </c>
      <c r="I37" s="1" t="s">
        <v>2486</v>
      </c>
      <c r="J37" s="1"/>
      <c r="K37" s="1"/>
      <c r="L37" s="1"/>
    </row>
    <row r="38" spans="1:12" hidden="1" x14ac:dyDescent="0.25">
      <c r="A38" s="1">
        <v>37</v>
      </c>
      <c r="B38" s="1" t="s">
        <v>345</v>
      </c>
      <c r="C38" s="2" t="s">
        <v>346</v>
      </c>
      <c r="D38" s="1" t="s">
        <v>11</v>
      </c>
      <c r="E38" s="1" t="s">
        <v>1133</v>
      </c>
      <c r="F38" s="1" t="s">
        <v>1920</v>
      </c>
      <c r="G38" s="1" t="s">
        <v>1349</v>
      </c>
      <c r="H38" s="1" t="s">
        <v>2374</v>
      </c>
      <c r="I38" s="1" t="s">
        <v>2486</v>
      </c>
      <c r="J38" s="1"/>
      <c r="K38" s="1"/>
      <c r="L38" s="1"/>
    </row>
    <row r="39" spans="1:12" hidden="1" x14ac:dyDescent="0.25">
      <c r="A39" s="1">
        <v>38</v>
      </c>
      <c r="B39" s="1" t="s">
        <v>556</v>
      </c>
      <c r="C39" s="2" t="s">
        <v>557</v>
      </c>
      <c r="D39" s="1" t="s">
        <v>44</v>
      </c>
      <c r="E39" s="1" t="s">
        <v>1137</v>
      </c>
      <c r="F39" s="1" t="s">
        <v>2024</v>
      </c>
      <c r="G39" s="1" t="s">
        <v>1453</v>
      </c>
      <c r="H39" s="1"/>
      <c r="I39" s="1" t="s">
        <v>2487</v>
      </c>
      <c r="J39" s="1"/>
      <c r="K39" s="1"/>
      <c r="L39" s="1"/>
    </row>
    <row r="40" spans="1:12" hidden="1" x14ac:dyDescent="0.25">
      <c r="A40" s="1">
        <v>39</v>
      </c>
      <c r="B40" s="11" t="s">
        <v>239</v>
      </c>
      <c r="C40" s="3" t="s">
        <v>1183</v>
      </c>
      <c r="D40" s="7" t="s">
        <v>146</v>
      </c>
      <c r="E40" s="7" t="s">
        <v>1136</v>
      </c>
      <c r="F40" s="1">
        <v>0</v>
      </c>
      <c r="G40" s="1" t="s">
        <v>1760</v>
      </c>
      <c r="H40" s="1"/>
      <c r="I40" s="1" t="s">
        <v>2487</v>
      </c>
      <c r="J40" s="1"/>
      <c r="K40" s="1"/>
      <c r="L40" s="1"/>
    </row>
    <row r="41" spans="1:12" hidden="1" x14ac:dyDescent="0.25">
      <c r="A41" s="1">
        <v>40</v>
      </c>
      <c r="B41" s="1" t="s">
        <v>497</v>
      </c>
      <c r="C41" s="2" t="s">
        <v>498</v>
      </c>
      <c r="D41" s="1" t="s">
        <v>146</v>
      </c>
      <c r="E41" s="1" t="s">
        <v>1136</v>
      </c>
      <c r="F41" s="1" t="s">
        <v>1995</v>
      </c>
      <c r="G41" s="1" t="s">
        <v>1424</v>
      </c>
      <c r="H41" s="1" t="s">
        <v>615</v>
      </c>
      <c r="I41" s="1" t="s">
        <v>2484</v>
      </c>
      <c r="J41" s="1"/>
      <c r="K41" s="1"/>
      <c r="L41" s="1"/>
    </row>
    <row r="42" spans="1:12" hidden="1" x14ac:dyDescent="0.25">
      <c r="A42" s="1">
        <v>41</v>
      </c>
      <c r="B42" s="1" t="s">
        <v>457</v>
      </c>
      <c r="C42" s="2" t="s">
        <v>458</v>
      </c>
      <c r="D42" s="1" t="s">
        <v>28</v>
      </c>
      <c r="E42" s="1" t="s">
        <v>1135</v>
      </c>
      <c r="F42" s="1" t="s">
        <v>1975</v>
      </c>
      <c r="G42" s="1" t="s">
        <v>1404</v>
      </c>
      <c r="H42" s="1" t="s">
        <v>2413</v>
      </c>
      <c r="I42" s="1" t="s">
        <v>2484</v>
      </c>
      <c r="J42" s="1"/>
      <c r="K42" s="1"/>
      <c r="L42" s="1"/>
    </row>
    <row r="43" spans="1:12" hidden="1" x14ac:dyDescent="0.25">
      <c r="A43" s="1">
        <v>42</v>
      </c>
      <c r="B43" s="1" t="s">
        <v>218</v>
      </c>
      <c r="C43" s="2" t="s">
        <v>219</v>
      </c>
      <c r="D43" s="1" t="s">
        <v>56</v>
      </c>
      <c r="E43" s="1" t="s">
        <v>1134</v>
      </c>
      <c r="F43" s="1" t="s">
        <v>1857</v>
      </c>
      <c r="G43" s="1" t="s">
        <v>1286</v>
      </c>
      <c r="H43" s="1" t="s">
        <v>2356</v>
      </c>
      <c r="I43" s="1" t="s">
        <v>2489</v>
      </c>
      <c r="J43" s="1"/>
      <c r="K43" s="1"/>
      <c r="L43" s="1"/>
    </row>
    <row r="44" spans="1:12" hidden="1" x14ac:dyDescent="0.25">
      <c r="A44" s="1">
        <v>43</v>
      </c>
      <c r="B44" s="1" t="s">
        <v>675</v>
      </c>
      <c r="C44" s="2" t="s">
        <v>676</v>
      </c>
      <c r="D44" s="1" t="s">
        <v>130</v>
      </c>
      <c r="E44" s="1" t="s">
        <v>1141</v>
      </c>
      <c r="F44" s="1" t="s">
        <v>2085</v>
      </c>
      <c r="G44" s="1" t="s">
        <v>1514</v>
      </c>
      <c r="H44" s="1" t="s">
        <v>2433</v>
      </c>
      <c r="I44" s="1" t="s">
        <v>2489</v>
      </c>
      <c r="J44" s="1"/>
      <c r="K44" s="1"/>
      <c r="L44" s="1"/>
    </row>
    <row r="45" spans="1:12" hidden="1" x14ac:dyDescent="0.25">
      <c r="A45" s="1">
        <v>44</v>
      </c>
      <c r="B45" s="1" t="s">
        <v>138</v>
      </c>
      <c r="C45" s="2" t="s">
        <v>139</v>
      </c>
      <c r="D45" s="1" t="s">
        <v>65</v>
      </c>
      <c r="E45" s="1" t="s">
        <v>1134</v>
      </c>
      <c r="F45" s="1" t="s">
        <v>1820</v>
      </c>
      <c r="G45" s="1" t="s">
        <v>1248</v>
      </c>
      <c r="H45" s="1" t="s">
        <v>2360</v>
      </c>
      <c r="I45" s="1" t="s">
        <v>2489</v>
      </c>
      <c r="J45" s="1"/>
      <c r="K45" s="1"/>
      <c r="L45" s="1"/>
    </row>
    <row r="46" spans="1:12" hidden="1" x14ac:dyDescent="0.25">
      <c r="A46" s="1">
        <v>45</v>
      </c>
      <c r="B46" s="1" t="s">
        <v>749</v>
      </c>
      <c r="C46" s="2" t="s">
        <v>750</v>
      </c>
      <c r="D46" s="1" t="s">
        <v>130</v>
      </c>
      <c r="E46" s="1" t="s">
        <v>1134</v>
      </c>
      <c r="F46" s="1" t="s">
        <v>2123</v>
      </c>
      <c r="G46" s="1" t="s">
        <v>1552</v>
      </c>
      <c r="H46" s="1" t="s">
        <v>2428</v>
      </c>
      <c r="I46" s="1" t="s">
        <v>2489</v>
      </c>
      <c r="J46" s="1"/>
      <c r="K46" s="1"/>
      <c r="L46" s="1"/>
    </row>
    <row r="47" spans="1:12" hidden="1" x14ac:dyDescent="0.25">
      <c r="A47" s="1">
        <v>46</v>
      </c>
      <c r="B47" s="1" t="s">
        <v>671</v>
      </c>
      <c r="C47" s="2" t="s">
        <v>672</v>
      </c>
      <c r="D47" s="1" t="s">
        <v>11</v>
      </c>
      <c r="E47" s="1" t="s">
        <v>1133</v>
      </c>
      <c r="F47" s="1" t="s">
        <v>2083</v>
      </c>
      <c r="G47" s="1" t="s">
        <v>1512</v>
      </c>
      <c r="H47" s="1" t="s">
        <v>2331</v>
      </c>
      <c r="I47" s="1" t="s">
        <v>2486</v>
      </c>
      <c r="J47" s="1"/>
      <c r="K47" s="1"/>
      <c r="L47" s="1"/>
    </row>
    <row r="48" spans="1:12" hidden="1" x14ac:dyDescent="0.25">
      <c r="A48" s="1">
        <v>47</v>
      </c>
      <c r="B48" s="1" t="s">
        <v>940</v>
      </c>
      <c r="C48" s="2" t="s">
        <v>941</v>
      </c>
      <c r="D48" s="1" t="s">
        <v>34</v>
      </c>
      <c r="E48" s="1" t="s">
        <v>1135</v>
      </c>
      <c r="F48" s="1" t="s">
        <v>2217</v>
      </c>
      <c r="G48" s="1" t="s">
        <v>1647</v>
      </c>
      <c r="H48" s="1" t="s">
        <v>2411</v>
      </c>
      <c r="I48" s="1" t="s">
        <v>2484</v>
      </c>
      <c r="J48" s="1"/>
      <c r="K48" s="1"/>
      <c r="L48" s="1"/>
    </row>
    <row r="49" spans="1:12" hidden="1" x14ac:dyDescent="0.25">
      <c r="A49" s="1">
        <v>48</v>
      </c>
      <c r="B49" s="1" t="s">
        <v>304</v>
      </c>
      <c r="C49" s="2" t="s">
        <v>305</v>
      </c>
      <c r="D49" s="1" t="s">
        <v>11</v>
      </c>
      <c r="E49" s="1" t="s">
        <v>1133</v>
      </c>
      <c r="F49" s="1" t="s">
        <v>1900</v>
      </c>
      <c r="G49" s="1" t="s">
        <v>1329</v>
      </c>
      <c r="H49" s="1" t="s">
        <v>2336</v>
      </c>
      <c r="I49" s="1" t="s">
        <v>2486</v>
      </c>
      <c r="J49" s="1"/>
      <c r="K49" s="1"/>
      <c r="L49" s="1"/>
    </row>
    <row r="50" spans="1:12" hidden="1" x14ac:dyDescent="0.25">
      <c r="A50" s="1">
        <v>49</v>
      </c>
      <c r="B50" s="1" t="s">
        <v>275</v>
      </c>
      <c r="C50" s="2" t="s">
        <v>276</v>
      </c>
      <c r="D50" s="1" t="s">
        <v>11</v>
      </c>
      <c r="E50" s="1" t="s">
        <v>1133</v>
      </c>
      <c r="F50" s="1" t="s">
        <v>1885</v>
      </c>
      <c r="G50" s="1" t="s">
        <v>1314</v>
      </c>
      <c r="H50" s="1" t="s">
        <v>2336</v>
      </c>
      <c r="I50" s="1" t="s">
        <v>2486</v>
      </c>
      <c r="J50" s="1"/>
      <c r="K50" s="1"/>
      <c r="L50" s="1"/>
    </row>
    <row r="51" spans="1:12" hidden="1" x14ac:dyDescent="0.25">
      <c r="A51" s="1">
        <v>50</v>
      </c>
      <c r="B51" s="1" t="s">
        <v>314</v>
      </c>
      <c r="C51" s="2" t="s">
        <v>315</v>
      </c>
      <c r="D51" s="1" t="s">
        <v>11</v>
      </c>
      <c r="E51" s="1" t="s">
        <v>1133</v>
      </c>
      <c r="F51" s="1" t="s">
        <v>1905</v>
      </c>
      <c r="G51" s="1" t="s">
        <v>1334</v>
      </c>
      <c r="H51" s="1" t="s">
        <v>2389</v>
      </c>
      <c r="I51" s="1" t="s">
        <v>2486</v>
      </c>
      <c r="J51" s="1"/>
      <c r="K51" s="1"/>
      <c r="L51" s="1"/>
    </row>
    <row r="52" spans="1:12" hidden="1" x14ac:dyDescent="0.25">
      <c r="A52" s="1">
        <v>51</v>
      </c>
      <c r="B52" s="1" t="s">
        <v>47</v>
      </c>
      <c r="C52" s="2" t="s">
        <v>48</v>
      </c>
      <c r="D52" s="1" t="s">
        <v>49</v>
      </c>
      <c r="E52" s="1" t="s">
        <v>1136</v>
      </c>
      <c r="F52" s="1" t="s">
        <v>1781</v>
      </c>
      <c r="G52" s="1" t="s">
        <v>1209</v>
      </c>
      <c r="H52" s="1" t="s">
        <v>2341</v>
      </c>
      <c r="I52" s="1" t="s">
        <v>2484</v>
      </c>
      <c r="J52" s="1"/>
      <c r="K52" s="1"/>
      <c r="L52" s="1"/>
    </row>
    <row r="53" spans="1:12" hidden="1" x14ac:dyDescent="0.25">
      <c r="A53" s="1">
        <v>52</v>
      </c>
      <c r="B53" s="1" t="s">
        <v>797</v>
      </c>
      <c r="C53" s="2" t="s">
        <v>798</v>
      </c>
      <c r="D53" s="1" t="s">
        <v>34</v>
      </c>
      <c r="E53" s="1" t="s">
        <v>1135</v>
      </c>
      <c r="F53" s="1" t="s">
        <v>2146</v>
      </c>
      <c r="G53" s="1" t="s">
        <v>1575</v>
      </c>
      <c r="H53" s="1" t="s">
        <v>2344</v>
      </c>
      <c r="I53" s="1" t="s">
        <v>2484</v>
      </c>
      <c r="J53" s="1"/>
      <c r="K53" s="1"/>
      <c r="L53" s="1"/>
    </row>
    <row r="54" spans="1:12" hidden="1" x14ac:dyDescent="0.25">
      <c r="A54" s="1">
        <v>53</v>
      </c>
      <c r="B54" s="1" t="s">
        <v>774</v>
      </c>
      <c r="C54" s="2" t="s">
        <v>775</v>
      </c>
      <c r="D54" s="1" t="s">
        <v>41</v>
      </c>
      <c r="E54" s="1" t="s">
        <v>1136</v>
      </c>
      <c r="F54" s="1" t="s">
        <v>2135</v>
      </c>
      <c r="G54" s="1" t="s">
        <v>1564</v>
      </c>
      <c r="H54" s="1" t="s">
        <v>2344</v>
      </c>
      <c r="I54" s="1" t="s">
        <v>2484</v>
      </c>
      <c r="J54" s="1"/>
      <c r="K54" s="1"/>
      <c r="L54" s="1"/>
    </row>
    <row r="55" spans="1:12" hidden="1" x14ac:dyDescent="0.25">
      <c r="A55" s="1">
        <v>54</v>
      </c>
      <c r="B55" s="1" t="s">
        <v>793</v>
      </c>
      <c r="C55" s="2" t="s">
        <v>794</v>
      </c>
      <c r="D55" s="1" t="s">
        <v>34</v>
      </c>
      <c r="E55" s="1" t="s">
        <v>1135</v>
      </c>
      <c r="F55" s="1" t="s">
        <v>2144</v>
      </c>
      <c r="G55" s="1" t="s">
        <v>1573</v>
      </c>
      <c r="H55" s="1" t="s">
        <v>2344</v>
      </c>
      <c r="I55" s="1" t="s">
        <v>2484</v>
      </c>
      <c r="J55" s="1"/>
      <c r="K55" s="1"/>
      <c r="L55" s="1"/>
    </row>
    <row r="56" spans="1:12" hidden="1" x14ac:dyDescent="0.25">
      <c r="A56" s="1">
        <v>55</v>
      </c>
      <c r="B56" s="1" t="s">
        <v>208</v>
      </c>
      <c r="C56" s="2" t="s">
        <v>327</v>
      </c>
      <c r="D56" s="1" t="s">
        <v>21</v>
      </c>
      <c r="E56" s="1" t="s">
        <v>1133</v>
      </c>
      <c r="F56" s="1" t="s">
        <v>1911</v>
      </c>
      <c r="G56" s="1" t="s">
        <v>1340</v>
      </c>
      <c r="H56" s="1" t="s">
        <v>2363</v>
      </c>
      <c r="I56" s="1" t="s">
        <v>2486</v>
      </c>
      <c r="J56" s="1"/>
      <c r="K56" s="1"/>
      <c r="L56" s="1"/>
    </row>
    <row r="57" spans="1:12" hidden="1" x14ac:dyDescent="0.25">
      <c r="A57" s="1">
        <v>56</v>
      </c>
      <c r="B57" s="1" t="s">
        <v>639</v>
      </c>
      <c r="C57" s="2" t="s">
        <v>640</v>
      </c>
      <c r="D57" s="1" t="s">
        <v>41</v>
      </c>
      <c r="E57" s="1" t="s">
        <v>1136</v>
      </c>
      <c r="F57" s="1" t="s">
        <v>2067</v>
      </c>
      <c r="G57" s="1" t="s">
        <v>1496</v>
      </c>
      <c r="H57" s="1"/>
      <c r="I57" s="1" t="s">
        <v>2487</v>
      </c>
      <c r="J57" s="1"/>
      <c r="K57" s="1"/>
      <c r="L57" s="1"/>
    </row>
    <row r="58" spans="1:12" hidden="1" x14ac:dyDescent="0.25">
      <c r="A58" s="1">
        <v>57</v>
      </c>
      <c r="B58" s="1" t="s">
        <v>243</v>
      </c>
      <c r="C58" s="2" t="s">
        <v>244</v>
      </c>
      <c r="D58" s="1" t="s">
        <v>21</v>
      </c>
      <c r="E58" s="1" t="s">
        <v>1133</v>
      </c>
      <c r="F58" s="1" t="s">
        <v>1870</v>
      </c>
      <c r="G58" s="1" t="s">
        <v>1299</v>
      </c>
      <c r="H58" s="1" t="s">
        <v>2381</v>
      </c>
      <c r="I58" s="1" t="s">
        <v>2484</v>
      </c>
      <c r="J58" s="1"/>
      <c r="K58" s="1"/>
      <c r="L58" s="1"/>
    </row>
    <row r="59" spans="1:12" hidden="1" x14ac:dyDescent="0.25">
      <c r="A59" s="1">
        <v>58</v>
      </c>
      <c r="B59" s="1" t="s">
        <v>776</v>
      </c>
      <c r="C59" s="2" t="s">
        <v>777</v>
      </c>
      <c r="D59" s="1" t="s">
        <v>49</v>
      </c>
      <c r="E59" s="1" t="s">
        <v>1136</v>
      </c>
      <c r="F59" s="1" t="s">
        <v>2136</v>
      </c>
      <c r="G59" s="1" t="s">
        <v>1565</v>
      </c>
      <c r="H59" s="1" t="s">
        <v>2344</v>
      </c>
      <c r="I59" s="1" t="s">
        <v>2484</v>
      </c>
      <c r="J59" s="1"/>
      <c r="K59" s="1"/>
      <c r="L59" s="1"/>
    </row>
    <row r="60" spans="1:12" hidden="1" x14ac:dyDescent="0.25">
      <c r="A60" s="1">
        <v>59</v>
      </c>
      <c r="B60" s="1" t="s">
        <v>587</v>
      </c>
      <c r="C60" s="2" t="s">
        <v>862</v>
      </c>
      <c r="D60" s="1" t="s">
        <v>260</v>
      </c>
      <c r="E60" s="1" t="s">
        <v>1140</v>
      </c>
      <c r="F60" s="1" t="s">
        <v>2177</v>
      </c>
      <c r="G60" s="1" t="s">
        <v>1607</v>
      </c>
      <c r="H60" s="1" t="s">
        <v>2413</v>
      </c>
      <c r="I60" s="1" t="s">
        <v>2484</v>
      </c>
      <c r="J60" s="1"/>
      <c r="K60" s="1"/>
      <c r="L60" s="1"/>
    </row>
    <row r="61" spans="1:12" hidden="1" x14ac:dyDescent="0.25">
      <c r="A61" s="1">
        <v>60</v>
      </c>
      <c r="B61" s="1" t="s">
        <v>708</v>
      </c>
      <c r="C61" s="2" t="s">
        <v>709</v>
      </c>
      <c r="D61" s="1" t="s">
        <v>710</v>
      </c>
      <c r="E61" s="1" t="s">
        <v>1133</v>
      </c>
      <c r="F61" s="1" t="s">
        <v>2102</v>
      </c>
      <c r="G61" s="1" t="s">
        <v>1531</v>
      </c>
      <c r="H61" s="1"/>
      <c r="I61" s="1" t="s">
        <v>2487</v>
      </c>
      <c r="J61" s="1"/>
      <c r="K61" s="1"/>
      <c r="L61" s="1"/>
    </row>
    <row r="62" spans="1:12" hidden="1" x14ac:dyDescent="0.25">
      <c r="A62" s="1">
        <v>61</v>
      </c>
      <c r="B62" s="1" t="s">
        <v>153</v>
      </c>
      <c r="C62" s="2" t="s">
        <v>154</v>
      </c>
      <c r="D62" s="1" t="s">
        <v>146</v>
      </c>
      <c r="E62" s="1" t="s">
        <v>1136</v>
      </c>
      <c r="F62" s="1" t="s">
        <v>1827</v>
      </c>
      <c r="G62" s="1" t="s">
        <v>1255</v>
      </c>
      <c r="H62" s="1"/>
      <c r="I62" s="1" t="s">
        <v>2487</v>
      </c>
      <c r="J62" s="1"/>
      <c r="K62" s="1"/>
      <c r="L62" s="1"/>
    </row>
    <row r="63" spans="1:12" hidden="1" x14ac:dyDescent="0.25">
      <c r="A63" s="1">
        <v>62</v>
      </c>
      <c r="B63" s="1" t="s">
        <v>755</v>
      </c>
      <c r="C63" s="2" t="s">
        <v>756</v>
      </c>
      <c r="D63" s="1" t="s">
        <v>72</v>
      </c>
      <c r="E63" s="1" t="s">
        <v>1133</v>
      </c>
      <c r="F63" s="1" t="s">
        <v>2126</v>
      </c>
      <c r="G63" s="1" t="s">
        <v>1555</v>
      </c>
      <c r="H63" s="1"/>
      <c r="I63" s="1" t="s">
        <v>2487</v>
      </c>
      <c r="J63" s="1"/>
      <c r="K63" s="1"/>
      <c r="L63" s="1"/>
    </row>
    <row r="64" spans="1:12" hidden="1" x14ac:dyDescent="0.25">
      <c r="A64" s="1">
        <v>63</v>
      </c>
      <c r="B64" s="1" t="s">
        <v>90</v>
      </c>
      <c r="C64" s="2" t="s">
        <v>459</v>
      </c>
      <c r="D64" s="1" t="s">
        <v>21</v>
      </c>
      <c r="E64" s="1" t="s">
        <v>1133</v>
      </c>
      <c r="F64" s="1" t="s">
        <v>1976</v>
      </c>
      <c r="G64" s="1" t="s">
        <v>1405</v>
      </c>
      <c r="H64" s="1" t="s">
        <v>2336</v>
      </c>
      <c r="I64" s="1" t="s">
        <v>2486</v>
      </c>
      <c r="J64" s="1"/>
      <c r="K64" s="1"/>
      <c r="L64" s="1"/>
    </row>
    <row r="65" spans="1:12" hidden="1" x14ac:dyDescent="0.25">
      <c r="A65" s="1">
        <v>64</v>
      </c>
      <c r="B65" s="1" t="s">
        <v>251</v>
      </c>
      <c r="C65" s="2" t="s">
        <v>252</v>
      </c>
      <c r="D65" s="1" t="s">
        <v>72</v>
      </c>
      <c r="E65" s="1" t="s">
        <v>1133</v>
      </c>
      <c r="F65" s="1" t="s">
        <v>1874</v>
      </c>
      <c r="G65" s="1" t="s">
        <v>1303</v>
      </c>
      <c r="H65" s="1"/>
      <c r="I65" s="1" t="s">
        <v>2487</v>
      </c>
      <c r="J65" s="1"/>
      <c r="K65" s="1"/>
      <c r="L65" s="1"/>
    </row>
    <row r="66" spans="1:12" hidden="1" x14ac:dyDescent="0.25">
      <c r="A66" s="1">
        <v>65</v>
      </c>
      <c r="B66" s="1" t="s">
        <v>842</v>
      </c>
      <c r="C66" s="2" t="s">
        <v>843</v>
      </c>
      <c r="D66" s="1" t="s">
        <v>34</v>
      </c>
      <c r="E66" s="1" t="s">
        <v>1135</v>
      </c>
      <c r="F66" s="1" t="s">
        <v>2168</v>
      </c>
      <c r="G66" s="1" t="s">
        <v>1597</v>
      </c>
      <c r="H66" s="1"/>
      <c r="I66" s="1" t="s">
        <v>2487</v>
      </c>
      <c r="J66" s="1"/>
      <c r="K66" s="1"/>
      <c r="L66" s="1"/>
    </row>
    <row r="67" spans="1:12" hidden="1" x14ac:dyDescent="0.25">
      <c r="A67" s="1">
        <v>66</v>
      </c>
      <c r="B67" s="1" t="s">
        <v>463</v>
      </c>
      <c r="C67" s="2" t="s">
        <v>464</v>
      </c>
      <c r="D67" s="1" t="s">
        <v>21</v>
      </c>
      <c r="E67" s="1" t="s">
        <v>1133</v>
      </c>
      <c r="F67" s="1" t="s">
        <v>1978</v>
      </c>
      <c r="G67" s="1" t="s">
        <v>1407</v>
      </c>
      <c r="H67" s="1" t="s">
        <v>2336</v>
      </c>
      <c r="I67" s="1" t="s">
        <v>2486</v>
      </c>
      <c r="J67" s="1"/>
      <c r="K67" s="1"/>
      <c r="L67" s="1"/>
    </row>
    <row r="68" spans="1:12" hidden="1" x14ac:dyDescent="0.25">
      <c r="A68" s="1">
        <v>67</v>
      </c>
      <c r="B68" s="1" t="s">
        <v>1154</v>
      </c>
      <c r="C68" s="3" t="s">
        <v>1155</v>
      </c>
      <c r="D68" s="1" t="s">
        <v>260</v>
      </c>
      <c r="E68" s="1" t="s">
        <v>1140</v>
      </c>
      <c r="F68" s="1" t="s">
        <v>2316</v>
      </c>
      <c r="G68" s="1" t="s">
        <v>1746</v>
      </c>
      <c r="H68" s="1"/>
      <c r="I68" s="1" t="s">
        <v>2487</v>
      </c>
      <c r="J68" s="1"/>
      <c r="K68" s="1"/>
      <c r="L68" s="1"/>
    </row>
    <row r="69" spans="1:12" hidden="1" x14ac:dyDescent="0.25">
      <c r="A69" s="1">
        <v>68</v>
      </c>
      <c r="B69" s="1" t="s">
        <v>214</v>
      </c>
      <c r="C69" s="2" t="s">
        <v>215</v>
      </c>
      <c r="D69" s="1" t="s">
        <v>21</v>
      </c>
      <c r="E69" s="1" t="s">
        <v>1133</v>
      </c>
      <c r="F69" s="1" t="s">
        <v>1855</v>
      </c>
      <c r="G69" s="1" t="s">
        <v>1284</v>
      </c>
      <c r="H69" s="1" t="s">
        <v>2336</v>
      </c>
      <c r="I69" s="1" t="s">
        <v>2486</v>
      </c>
      <c r="J69" s="1"/>
      <c r="K69" s="1"/>
      <c r="L69" s="1"/>
    </row>
    <row r="70" spans="1:12" hidden="1" x14ac:dyDescent="0.25">
      <c r="A70" s="1">
        <v>69</v>
      </c>
      <c r="B70" s="1" t="s">
        <v>338</v>
      </c>
      <c r="C70" s="2" t="s">
        <v>339</v>
      </c>
      <c r="D70" s="1" t="s">
        <v>21</v>
      </c>
      <c r="E70" s="1" t="s">
        <v>1133</v>
      </c>
      <c r="F70" s="1" t="s">
        <v>1917</v>
      </c>
      <c r="G70" s="1" t="s">
        <v>1346</v>
      </c>
      <c r="H70" s="1" t="s">
        <v>2394</v>
      </c>
      <c r="I70" s="1" t="s">
        <v>2484</v>
      </c>
      <c r="J70" s="1"/>
      <c r="K70" s="1"/>
      <c r="L70" s="1"/>
    </row>
    <row r="71" spans="1:12" hidden="1" x14ac:dyDescent="0.25">
      <c r="A71" s="1">
        <v>70</v>
      </c>
      <c r="B71" s="1" t="s">
        <v>330</v>
      </c>
      <c r="C71" s="2" t="s">
        <v>331</v>
      </c>
      <c r="D71" s="1" t="s">
        <v>21</v>
      </c>
      <c r="E71" s="1" t="s">
        <v>1133</v>
      </c>
      <c r="F71" s="1" t="s">
        <v>1913</v>
      </c>
      <c r="G71" s="1" t="s">
        <v>1342</v>
      </c>
      <c r="H71" s="1" t="s">
        <v>2392</v>
      </c>
      <c r="I71" s="1" t="s">
        <v>2486</v>
      </c>
      <c r="J71" s="1"/>
      <c r="K71" s="1"/>
      <c r="L71" s="1"/>
    </row>
    <row r="72" spans="1:12" hidden="1" x14ac:dyDescent="0.25">
      <c r="A72" s="1">
        <v>71</v>
      </c>
      <c r="B72" s="1" t="s">
        <v>661</v>
      </c>
      <c r="C72" s="2" t="s">
        <v>662</v>
      </c>
      <c r="D72" s="1" t="s">
        <v>21</v>
      </c>
      <c r="E72" s="1" t="s">
        <v>1133</v>
      </c>
      <c r="F72" s="1" t="s">
        <v>2078</v>
      </c>
      <c r="G72" s="1" t="s">
        <v>1507</v>
      </c>
      <c r="H72" s="1"/>
      <c r="I72" s="1" t="s">
        <v>2487</v>
      </c>
      <c r="J72" s="1"/>
      <c r="K72" s="1"/>
      <c r="L72" s="1"/>
    </row>
    <row r="73" spans="1:12" hidden="1" x14ac:dyDescent="0.25">
      <c r="A73" s="1">
        <v>72</v>
      </c>
      <c r="B73" s="1" t="s">
        <v>70</v>
      </c>
      <c r="C73" s="2" t="s">
        <v>71</v>
      </c>
      <c r="D73" s="1" t="s">
        <v>72</v>
      </c>
      <c r="E73" s="1" t="s">
        <v>1133</v>
      </c>
      <c r="F73" s="1" t="s">
        <v>1791</v>
      </c>
      <c r="G73" s="1" t="s">
        <v>1219</v>
      </c>
      <c r="H73" s="1" t="s">
        <v>2336</v>
      </c>
      <c r="I73" s="1" t="s">
        <v>2486</v>
      </c>
      <c r="J73" s="1"/>
      <c r="K73" s="1"/>
      <c r="L73" s="1"/>
    </row>
    <row r="74" spans="1:12" hidden="1" x14ac:dyDescent="0.25">
      <c r="A74" s="1">
        <v>73</v>
      </c>
      <c r="B74" s="1" t="s">
        <v>593</v>
      </c>
      <c r="C74" s="2" t="s">
        <v>594</v>
      </c>
      <c r="D74" s="1" t="s">
        <v>72</v>
      </c>
      <c r="E74" s="1" t="s">
        <v>1133</v>
      </c>
      <c r="F74" s="1" t="s">
        <v>2043</v>
      </c>
      <c r="G74" s="1" t="s">
        <v>1472</v>
      </c>
      <c r="H74" s="1" t="s">
        <v>2336</v>
      </c>
      <c r="I74" s="1" t="s">
        <v>2486</v>
      </c>
      <c r="J74" s="1"/>
      <c r="K74" s="1"/>
      <c r="L74" s="1"/>
    </row>
    <row r="75" spans="1:12" hidden="1" x14ac:dyDescent="0.25">
      <c r="A75" s="1">
        <v>74</v>
      </c>
      <c r="B75" s="1" t="s">
        <v>575</v>
      </c>
      <c r="C75" s="2" t="s">
        <v>576</v>
      </c>
      <c r="D75" s="1" t="s">
        <v>41</v>
      </c>
      <c r="E75" s="1" t="s">
        <v>1145</v>
      </c>
      <c r="F75" s="1" t="s">
        <v>2034</v>
      </c>
      <c r="G75" s="1" t="s">
        <v>1463</v>
      </c>
      <c r="H75" s="1"/>
      <c r="I75" s="1" t="s">
        <v>2487</v>
      </c>
      <c r="J75" s="1"/>
      <c r="K75" s="1"/>
      <c r="L75" s="1"/>
    </row>
    <row r="76" spans="1:12" hidden="1" x14ac:dyDescent="0.25">
      <c r="A76" s="1">
        <v>75</v>
      </c>
      <c r="B76" s="1" t="s">
        <v>289</v>
      </c>
      <c r="C76" s="2" t="s">
        <v>290</v>
      </c>
      <c r="D76" s="1" t="s">
        <v>21</v>
      </c>
      <c r="E76" s="1" t="s">
        <v>1133</v>
      </c>
      <c r="F76" s="1" t="s">
        <v>1892</v>
      </c>
      <c r="G76" s="1" t="s">
        <v>1321</v>
      </c>
      <c r="H76" s="1"/>
      <c r="I76" s="1" t="s">
        <v>2487</v>
      </c>
      <c r="J76" s="1"/>
      <c r="K76" s="1"/>
      <c r="L76" s="1"/>
    </row>
    <row r="77" spans="1:12" x14ac:dyDescent="0.25">
      <c r="A77" s="1">
        <v>76</v>
      </c>
      <c r="B77" s="1" t="s">
        <v>467</v>
      </c>
      <c r="C77" s="2" t="s">
        <v>468</v>
      </c>
      <c r="D77" s="1" t="s">
        <v>34</v>
      </c>
      <c r="E77" s="1" t="s">
        <v>1135</v>
      </c>
      <c r="F77" s="1" t="s">
        <v>1980</v>
      </c>
      <c r="G77" s="1" t="s">
        <v>1409</v>
      </c>
      <c r="H77" s="1" t="s">
        <v>1041</v>
      </c>
      <c r="I77" s="1" t="s">
        <v>2488</v>
      </c>
      <c r="J77" s="1"/>
      <c r="K77" s="1"/>
      <c r="L77" s="1"/>
    </row>
    <row r="78" spans="1:12" hidden="1" x14ac:dyDescent="0.25">
      <c r="A78" s="1">
        <v>77</v>
      </c>
      <c r="B78" s="1" t="s">
        <v>245</v>
      </c>
      <c r="C78" s="2" t="s">
        <v>246</v>
      </c>
      <c r="D78" s="1" t="s">
        <v>21</v>
      </c>
      <c r="E78" s="1" t="s">
        <v>1133</v>
      </c>
      <c r="F78" s="1" t="s">
        <v>1871</v>
      </c>
      <c r="G78" s="1" t="s">
        <v>1300</v>
      </c>
      <c r="H78" s="1" t="s">
        <v>2358</v>
      </c>
      <c r="I78" s="1" t="s">
        <v>2484</v>
      </c>
      <c r="J78" s="1"/>
      <c r="K78" s="1"/>
      <c r="L78" s="1"/>
    </row>
    <row r="79" spans="1:12" x14ac:dyDescent="0.25">
      <c r="A79" s="1">
        <v>78</v>
      </c>
      <c r="B79" s="1" t="s">
        <v>90</v>
      </c>
      <c r="C79" s="2" t="s">
        <v>91</v>
      </c>
      <c r="D79" s="1" t="s">
        <v>92</v>
      </c>
      <c r="E79" s="1" t="s">
        <v>1139</v>
      </c>
      <c r="F79" s="1" t="s">
        <v>1799</v>
      </c>
      <c r="G79" s="1" t="s">
        <v>1227</v>
      </c>
      <c r="H79" s="1" t="s">
        <v>2354</v>
      </c>
      <c r="I79" s="1" t="s">
        <v>2488</v>
      </c>
      <c r="J79" s="1"/>
      <c r="K79" s="1"/>
      <c r="L79" s="1"/>
    </row>
    <row r="80" spans="1:12" hidden="1" x14ac:dyDescent="0.25">
      <c r="A80" s="1">
        <v>79</v>
      </c>
      <c r="B80" s="1" t="s">
        <v>595</v>
      </c>
      <c r="C80" s="2" t="s">
        <v>596</v>
      </c>
      <c r="D80" s="1" t="s">
        <v>21</v>
      </c>
      <c r="E80" s="1" t="s">
        <v>1133</v>
      </c>
      <c r="F80" s="1" t="s">
        <v>2044</v>
      </c>
      <c r="G80" s="1" t="s">
        <v>1473</v>
      </c>
      <c r="H80" s="1" t="s">
        <v>2370</v>
      </c>
      <c r="I80" s="1" t="s">
        <v>2489</v>
      </c>
      <c r="J80" s="1"/>
      <c r="K80" s="1"/>
      <c r="L80" s="1"/>
    </row>
    <row r="81" spans="1:12" hidden="1" x14ac:dyDescent="0.25">
      <c r="A81" s="1">
        <v>80</v>
      </c>
      <c r="B81" s="1" t="s">
        <v>972</v>
      </c>
      <c r="C81" s="2" t="s">
        <v>973</v>
      </c>
      <c r="D81" s="1" t="s">
        <v>260</v>
      </c>
      <c r="E81" s="1" t="s">
        <v>1140</v>
      </c>
      <c r="F81" s="1" t="s">
        <v>2233</v>
      </c>
      <c r="G81" s="1" t="s">
        <v>1663</v>
      </c>
      <c r="H81" s="1" t="s">
        <v>2344</v>
      </c>
      <c r="I81" s="1" t="s">
        <v>2484</v>
      </c>
      <c r="J81" s="1"/>
      <c r="K81" s="1"/>
      <c r="L81" s="1"/>
    </row>
    <row r="82" spans="1:12" hidden="1" x14ac:dyDescent="0.25">
      <c r="A82" s="1">
        <v>81</v>
      </c>
      <c r="B82" s="1" t="s">
        <v>308</v>
      </c>
      <c r="C82" s="2" t="s">
        <v>309</v>
      </c>
      <c r="D82" s="1" t="s">
        <v>21</v>
      </c>
      <c r="E82" s="1" t="s">
        <v>1133</v>
      </c>
      <c r="F82" s="1" t="s">
        <v>1902</v>
      </c>
      <c r="G82" s="1" t="s">
        <v>1331</v>
      </c>
      <c r="H82" s="1" t="s">
        <v>2341</v>
      </c>
      <c r="I82" s="1" t="s">
        <v>2484</v>
      </c>
      <c r="J82" s="1"/>
      <c r="K82" s="1"/>
      <c r="L82" s="1"/>
    </row>
    <row r="83" spans="1:12" x14ac:dyDescent="0.25">
      <c r="A83" s="1">
        <v>82</v>
      </c>
      <c r="B83" s="1" t="s">
        <v>980</v>
      </c>
      <c r="C83" s="2" t="s">
        <v>981</v>
      </c>
      <c r="D83" s="1" t="s">
        <v>16</v>
      </c>
      <c r="E83" s="1" t="s">
        <v>1133</v>
      </c>
      <c r="F83" s="1" t="s">
        <v>2237</v>
      </c>
      <c r="G83" s="1" t="s">
        <v>1667</v>
      </c>
      <c r="H83" s="1">
        <v>0</v>
      </c>
      <c r="I83" s="1" t="s">
        <v>2488</v>
      </c>
      <c r="J83" s="1"/>
      <c r="K83" s="1"/>
      <c r="L83" s="1"/>
    </row>
    <row r="84" spans="1:12" hidden="1" x14ac:dyDescent="0.25">
      <c r="A84" s="1">
        <v>83</v>
      </c>
      <c r="B84" s="1" t="s">
        <v>852</v>
      </c>
      <c r="C84" s="2" t="s">
        <v>853</v>
      </c>
      <c r="D84" s="1" t="s">
        <v>2</v>
      </c>
      <c r="E84" s="1" t="s">
        <v>1133</v>
      </c>
      <c r="F84" s="1" t="s">
        <v>2172</v>
      </c>
      <c r="G84" s="1" t="s">
        <v>1602</v>
      </c>
      <c r="H84" s="1" t="s">
        <v>2450</v>
      </c>
      <c r="I84" s="1" t="s">
        <v>2486</v>
      </c>
      <c r="J84" s="1"/>
      <c r="K84" s="1"/>
      <c r="L84" s="1"/>
    </row>
    <row r="85" spans="1:12" x14ac:dyDescent="0.25">
      <c r="A85" s="1">
        <v>84</v>
      </c>
      <c r="B85" s="1" t="s">
        <v>453</v>
      </c>
      <c r="C85" s="2" t="s">
        <v>454</v>
      </c>
      <c r="D85" s="1" t="s">
        <v>16</v>
      </c>
      <c r="E85" s="1" t="s">
        <v>1133</v>
      </c>
      <c r="F85" s="1" t="s">
        <v>1973</v>
      </c>
      <c r="G85" s="1" t="s">
        <v>1402</v>
      </c>
      <c r="H85" s="1"/>
      <c r="I85" s="1" t="s">
        <v>2488</v>
      </c>
      <c r="J85" s="1"/>
      <c r="K85" s="1"/>
      <c r="L85" s="1"/>
    </row>
    <row r="86" spans="1:12" x14ac:dyDescent="0.25">
      <c r="A86" s="1">
        <v>85</v>
      </c>
      <c r="B86" s="1" t="s">
        <v>763</v>
      </c>
      <c r="C86" s="2" t="s">
        <v>764</v>
      </c>
      <c r="D86" s="1" t="s">
        <v>41</v>
      </c>
      <c r="E86" s="1" t="s">
        <v>1136</v>
      </c>
      <c r="F86" s="1" t="s">
        <v>2130</v>
      </c>
      <c r="G86" s="1" t="s">
        <v>1559</v>
      </c>
      <c r="H86" s="1" t="s">
        <v>2354</v>
      </c>
      <c r="I86" s="1" t="s">
        <v>2488</v>
      </c>
      <c r="J86" s="1"/>
      <c r="K86" s="1"/>
      <c r="L86" s="1"/>
    </row>
    <row r="87" spans="1:12" x14ac:dyDescent="0.25">
      <c r="A87" s="1">
        <v>86</v>
      </c>
      <c r="B87" s="1" t="s">
        <v>1048</v>
      </c>
      <c r="C87" s="2" t="s">
        <v>1049</v>
      </c>
      <c r="D87" s="1" t="s">
        <v>2</v>
      </c>
      <c r="E87" s="1" t="s">
        <v>1133</v>
      </c>
      <c r="F87" s="1" t="s">
        <v>2272</v>
      </c>
      <c r="G87" s="1" t="s">
        <v>1702</v>
      </c>
      <c r="H87" s="1">
        <v>0</v>
      </c>
      <c r="I87" s="1" t="s">
        <v>2488</v>
      </c>
      <c r="J87" s="1"/>
      <c r="K87" s="1"/>
      <c r="L87" s="1"/>
    </row>
    <row r="88" spans="1:12" hidden="1" x14ac:dyDescent="0.25">
      <c r="A88" s="1">
        <v>87</v>
      </c>
      <c r="B88" s="1" t="s">
        <v>369</v>
      </c>
      <c r="C88" s="2" t="s">
        <v>370</v>
      </c>
      <c r="D88" s="1" t="s">
        <v>16</v>
      </c>
      <c r="E88" s="1" t="s">
        <v>1133</v>
      </c>
      <c r="F88" s="1" t="s">
        <v>1932</v>
      </c>
      <c r="G88" s="1" t="s">
        <v>1361</v>
      </c>
      <c r="H88" s="1" t="s">
        <v>2401</v>
      </c>
      <c r="I88" s="1" t="s">
        <v>2486</v>
      </c>
      <c r="J88" s="1"/>
      <c r="K88" s="1"/>
      <c r="L88" s="1"/>
    </row>
    <row r="89" spans="1:12" hidden="1" x14ac:dyDescent="0.25">
      <c r="A89" s="1">
        <v>88</v>
      </c>
      <c r="B89" s="1" t="s">
        <v>0</v>
      </c>
      <c r="C89" s="2" t="s">
        <v>1</v>
      </c>
      <c r="D89" s="1" t="s">
        <v>2</v>
      </c>
      <c r="E89" s="1" t="s">
        <v>1133</v>
      </c>
      <c r="F89" s="1" t="s">
        <v>1763</v>
      </c>
      <c r="G89" s="1" t="s">
        <v>1191</v>
      </c>
      <c r="H89" s="1" t="s">
        <v>2331</v>
      </c>
      <c r="I89" s="1" t="s">
        <v>2486</v>
      </c>
      <c r="J89" s="1"/>
      <c r="K89" s="1"/>
      <c r="L89" s="1"/>
    </row>
    <row r="90" spans="1:12" hidden="1" x14ac:dyDescent="0.25">
      <c r="A90" s="1">
        <v>89</v>
      </c>
      <c r="B90" s="1" t="s">
        <v>626</v>
      </c>
      <c r="C90" s="2" t="s">
        <v>1108</v>
      </c>
      <c r="D90" s="1" t="s">
        <v>16</v>
      </c>
      <c r="E90" s="1" t="s">
        <v>1133</v>
      </c>
      <c r="F90" s="1" t="s">
        <v>2303</v>
      </c>
      <c r="G90" s="1" t="s">
        <v>1733</v>
      </c>
      <c r="H90" s="1" t="s">
        <v>2476</v>
      </c>
      <c r="I90" s="1" t="s">
        <v>2486</v>
      </c>
      <c r="J90" s="1"/>
      <c r="K90" s="1"/>
      <c r="L90" s="1"/>
    </row>
    <row r="91" spans="1:12" hidden="1" x14ac:dyDescent="0.25">
      <c r="A91" s="1">
        <v>90</v>
      </c>
      <c r="B91" s="1" t="s">
        <v>739</v>
      </c>
      <c r="C91" s="2" t="s">
        <v>740</v>
      </c>
      <c r="D91" s="1" t="s">
        <v>5</v>
      </c>
      <c r="E91" s="1" t="s">
        <v>1134</v>
      </c>
      <c r="F91" s="1" t="s">
        <v>2118</v>
      </c>
      <c r="G91" s="1" t="s">
        <v>1547</v>
      </c>
      <c r="H91" s="1" t="s">
        <v>2356</v>
      </c>
      <c r="I91" s="1" t="s">
        <v>2489</v>
      </c>
      <c r="J91" s="1"/>
      <c r="K91" s="1"/>
      <c r="L91" s="1"/>
    </row>
    <row r="92" spans="1:12" x14ac:dyDescent="0.25">
      <c r="A92" s="1">
        <v>91</v>
      </c>
      <c r="B92" s="1" t="s">
        <v>960</v>
      </c>
      <c r="C92" s="2" t="s">
        <v>961</v>
      </c>
      <c r="D92" s="1" t="s">
        <v>16</v>
      </c>
      <c r="E92" s="1" t="s">
        <v>1133</v>
      </c>
      <c r="F92" s="1" t="s">
        <v>2227</v>
      </c>
      <c r="G92" s="1" t="s">
        <v>1657</v>
      </c>
      <c r="H92" s="1"/>
      <c r="I92" s="1" t="s">
        <v>2488</v>
      </c>
      <c r="J92" s="1"/>
      <c r="K92" s="1"/>
      <c r="L92" s="1"/>
    </row>
    <row r="93" spans="1:12" hidden="1" x14ac:dyDescent="0.25">
      <c r="A93" s="1">
        <v>92</v>
      </c>
      <c r="B93" s="1" t="s">
        <v>689</v>
      </c>
      <c r="C93" s="2" t="s">
        <v>690</v>
      </c>
      <c r="D93" s="1" t="s">
        <v>146</v>
      </c>
      <c r="E93" s="1" t="s">
        <v>1136</v>
      </c>
      <c r="F93" s="1" t="s">
        <v>2092</v>
      </c>
      <c r="G93" s="1" t="s">
        <v>1521</v>
      </c>
      <c r="H93" s="1">
        <v>0</v>
      </c>
      <c r="I93" s="1" t="s">
        <v>2487</v>
      </c>
      <c r="J93" s="1"/>
      <c r="K93" s="1"/>
      <c r="L93" s="1"/>
    </row>
    <row r="94" spans="1:12" hidden="1" x14ac:dyDescent="0.25">
      <c r="A94" s="1">
        <v>93</v>
      </c>
      <c r="B94" s="1" t="s">
        <v>911</v>
      </c>
      <c r="C94" s="2" t="s">
        <v>912</v>
      </c>
      <c r="D94" s="1" t="s">
        <v>31</v>
      </c>
      <c r="E94" s="1" t="s">
        <v>1133</v>
      </c>
      <c r="F94" s="1" t="s">
        <v>2202</v>
      </c>
      <c r="G94" s="1" t="s">
        <v>1632</v>
      </c>
      <c r="H94" s="1" t="s">
        <v>2340</v>
      </c>
      <c r="I94" s="1" t="s">
        <v>2489</v>
      </c>
      <c r="J94" s="1"/>
      <c r="K94" s="1"/>
      <c r="L94" s="1"/>
    </row>
    <row r="95" spans="1:12" hidden="1" x14ac:dyDescent="0.25">
      <c r="A95" s="1">
        <v>94</v>
      </c>
      <c r="B95" s="1" t="s">
        <v>552</v>
      </c>
      <c r="C95" s="2" t="s">
        <v>553</v>
      </c>
      <c r="D95" s="1" t="s">
        <v>121</v>
      </c>
      <c r="E95" s="1" t="s">
        <v>1140</v>
      </c>
      <c r="F95" s="1" t="s">
        <v>2022</v>
      </c>
      <c r="G95" s="1" t="s">
        <v>1451</v>
      </c>
      <c r="H95" s="1"/>
      <c r="I95" s="1" t="s">
        <v>2487</v>
      </c>
      <c r="J95" s="1"/>
      <c r="K95" s="1"/>
      <c r="L95" s="1"/>
    </row>
    <row r="96" spans="1:12" hidden="1" x14ac:dyDescent="0.25">
      <c r="A96" s="1">
        <v>95</v>
      </c>
      <c r="B96" s="1" t="s">
        <v>741</v>
      </c>
      <c r="C96" s="2" t="s">
        <v>742</v>
      </c>
      <c r="D96" s="1" t="s">
        <v>5</v>
      </c>
      <c r="E96" s="1" t="s">
        <v>1134</v>
      </c>
      <c r="F96" s="1" t="s">
        <v>2119</v>
      </c>
      <c r="G96" s="1" t="s">
        <v>1548</v>
      </c>
      <c r="H96" s="1" t="s">
        <v>2356</v>
      </c>
      <c r="I96" s="1" t="s">
        <v>2489</v>
      </c>
      <c r="J96" s="1"/>
      <c r="K96" s="1"/>
      <c r="L96" s="1"/>
    </row>
    <row r="97" spans="1:12" hidden="1" x14ac:dyDescent="0.25">
      <c r="A97" s="1">
        <v>96</v>
      </c>
      <c r="B97" s="1" t="s">
        <v>869</v>
      </c>
      <c r="C97" s="2" t="s">
        <v>870</v>
      </c>
      <c r="D97" s="1" t="s">
        <v>260</v>
      </c>
      <c r="E97" s="1" t="s">
        <v>1140</v>
      </c>
      <c r="F97" s="1" t="s">
        <v>2181</v>
      </c>
      <c r="G97" s="1" t="s">
        <v>1611</v>
      </c>
      <c r="H97" s="1" t="s">
        <v>2453</v>
      </c>
      <c r="I97" s="1" t="s">
        <v>2486</v>
      </c>
      <c r="J97" s="1"/>
      <c r="K97" s="1"/>
      <c r="L97" s="1"/>
    </row>
    <row r="98" spans="1:12" hidden="1" x14ac:dyDescent="0.25">
      <c r="A98" s="1">
        <v>97</v>
      </c>
      <c r="B98" s="1" t="s">
        <v>669</v>
      </c>
      <c r="C98" s="2" t="s">
        <v>670</v>
      </c>
      <c r="D98" s="1" t="s">
        <v>342</v>
      </c>
      <c r="E98" s="1" t="s">
        <v>1133</v>
      </c>
      <c r="F98" s="1" t="s">
        <v>2082</v>
      </c>
      <c r="G98" s="1" t="s">
        <v>1511</v>
      </c>
      <c r="H98" s="1" t="s">
        <v>2331</v>
      </c>
      <c r="I98" s="1" t="s">
        <v>2486</v>
      </c>
      <c r="J98" s="1"/>
      <c r="K98" s="1"/>
      <c r="L98" s="1"/>
    </row>
    <row r="99" spans="1:12" hidden="1" x14ac:dyDescent="0.25">
      <c r="A99" s="1">
        <v>98</v>
      </c>
      <c r="B99" s="1" t="s">
        <v>871</v>
      </c>
      <c r="C99" s="2" t="s">
        <v>872</v>
      </c>
      <c r="D99" s="1" t="s">
        <v>260</v>
      </c>
      <c r="E99" s="1" t="s">
        <v>1140</v>
      </c>
      <c r="F99" s="1" t="s">
        <v>2182</v>
      </c>
      <c r="G99" s="1" t="s">
        <v>1612</v>
      </c>
      <c r="H99" s="1" t="s">
        <v>2452</v>
      </c>
      <c r="I99" s="1" t="s">
        <v>2486</v>
      </c>
      <c r="J99" s="1"/>
      <c r="K99" s="1"/>
      <c r="L99" s="1"/>
    </row>
    <row r="100" spans="1:12" hidden="1" x14ac:dyDescent="0.25">
      <c r="A100" s="1">
        <v>99</v>
      </c>
      <c r="B100" s="1" t="s">
        <v>1158</v>
      </c>
      <c r="C100" s="3" t="s">
        <v>1159</v>
      </c>
      <c r="D100" s="1" t="s">
        <v>121</v>
      </c>
      <c r="E100" s="1" t="s">
        <v>1140</v>
      </c>
      <c r="F100" s="1" t="s">
        <v>2318</v>
      </c>
      <c r="G100" s="1" t="s">
        <v>1748</v>
      </c>
      <c r="H100" s="1" t="s">
        <v>2390</v>
      </c>
      <c r="I100" s="1" t="s">
        <v>2484</v>
      </c>
      <c r="J100" s="1"/>
      <c r="K100" s="1"/>
      <c r="L100" s="1"/>
    </row>
    <row r="101" spans="1:12" x14ac:dyDescent="0.25">
      <c r="A101" s="1">
        <v>100</v>
      </c>
      <c r="B101" s="1" t="s">
        <v>194</v>
      </c>
      <c r="C101" s="2" t="s">
        <v>195</v>
      </c>
      <c r="D101" s="1" t="s">
        <v>31</v>
      </c>
      <c r="E101" s="1" t="s">
        <v>1133</v>
      </c>
      <c r="F101" s="1" t="s">
        <v>1847</v>
      </c>
      <c r="G101" s="1" t="s">
        <v>1275</v>
      </c>
      <c r="H101" s="1"/>
      <c r="I101" s="1" t="s">
        <v>2488</v>
      </c>
      <c r="J101" s="1"/>
      <c r="K101" s="1"/>
      <c r="L101" s="1"/>
    </row>
    <row r="102" spans="1:12" x14ac:dyDescent="0.25">
      <c r="A102" s="1">
        <v>101</v>
      </c>
      <c r="B102" s="1" t="s">
        <v>683</v>
      </c>
      <c r="C102" s="2" t="s">
        <v>684</v>
      </c>
      <c r="D102" s="1" t="s">
        <v>16</v>
      </c>
      <c r="E102" s="1" t="s">
        <v>1133</v>
      </c>
      <c r="F102" s="1" t="s">
        <v>2089</v>
      </c>
      <c r="G102" s="1" t="s">
        <v>1518</v>
      </c>
      <c r="H102" s="1"/>
      <c r="I102" s="1" t="s">
        <v>2488</v>
      </c>
      <c r="J102" s="1"/>
      <c r="K102" s="1"/>
      <c r="L102" s="1"/>
    </row>
    <row r="103" spans="1:12" hidden="1" x14ac:dyDescent="0.25">
      <c r="A103" s="1">
        <v>102</v>
      </c>
      <c r="B103" s="1" t="s">
        <v>489</v>
      </c>
      <c r="C103" s="2" t="s">
        <v>490</v>
      </c>
      <c r="D103" s="1" t="s">
        <v>31</v>
      </c>
      <c r="E103" s="1" t="s">
        <v>1133</v>
      </c>
      <c r="F103" s="1" t="s">
        <v>1991</v>
      </c>
      <c r="G103" s="1" t="s">
        <v>1420</v>
      </c>
      <c r="H103" s="1" t="s">
        <v>2417</v>
      </c>
      <c r="I103" s="1" t="s">
        <v>2486</v>
      </c>
      <c r="J103" s="1"/>
      <c r="K103" s="1"/>
      <c r="L103" s="1"/>
    </row>
    <row r="104" spans="1:12" s="16" customFormat="1" hidden="1" x14ac:dyDescent="0.25">
      <c r="A104" s="14">
        <v>103</v>
      </c>
      <c r="B104" s="14" t="s">
        <v>241</v>
      </c>
      <c r="C104" s="15" t="s">
        <v>242</v>
      </c>
      <c r="D104" s="14" t="s">
        <v>75</v>
      </c>
      <c r="E104" s="14" t="s">
        <v>1138</v>
      </c>
      <c r="F104" s="14" t="s">
        <v>1869</v>
      </c>
      <c r="G104" s="14" t="s">
        <v>1298</v>
      </c>
      <c r="H104" s="14" t="s">
        <v>2380</v>
      </c>
      <c r="I104" s="14" t="s">
        <v>2484</v>
      </c>
      <c r="J104" s="14"/>
      <c r="K104" s="14"/>
      <c r="L104" s="14"/>
    </row>
    <row r="105" spans="1:12" x14ac:dyDescent="0.25">
      <c r="A105" s="1">
        <v>104</v>
      </c>
      <c r="B105" s="1" t="s">
        <v>416</v>
      </c>
      <c r="C105" s="2" t="s">
        <v>417</v>
      </c>
      <c r="D105" s="1" t="s">
        <v>31</v>
      </c>
      <c r="E105" s="1" t="s">
        <v>1133</v>
      </c>
      <c r="F105" s="1" t="s">
        <v>1955</v>
      </c>
      <c r="G105" s="1" t="s">
        <v>1384</v>
      </c>
      <c r="H105" s="1">
        <v>0</v>
      </c>
      <c r="I105" s="1" t="s">
        <v>2488</v>
      </c>
      <c r="J105" s="1"/>
      <c r="K105" s="1"/>
      <c r="L105" s="1"/>
    </row>
    <row r="106" spans="1:12" x14ac:dyDescent="0.25">
      <c r="A106" s="1">
        <v>105</v>
      </c>
      <c r="B106" s="1" t="s">
        <v>819</v>
      </c>
      <c r="C106" s="2" t="s">
        <v>820</v>
      </c>
      <c r="D106" s="1" t="s">
        <v>31</v>
      </c>
      <c r="E106" s="1" t="s">
        <v>1133</v>
      </c>
      <c r="F106" s="1" t="s">
        <v>2157</v>
      </c>
      <c r="G106" s="1" t="s">
        <v>1586</v>
      </c>
      <c r="H106" s="1"/>
      <c r="I106" s="1" t="s">
        <v>2488</v>
      </c>
      <c r="J106" s="1"/>
      <c r="K106" s="1"/>
      <c r="L106" s="1"/>
    </row>
    <row r="107" spans="1:12" hidden="1" x14ac:dyDescent="0.25">
      <c r="A107" s="1">
        <v>106</v>
      </c>
      <c r="B107" s="1" t="s">
        <v>1046</v>
      </c>
      <c r="C107" s="2" t="s">
        <v>1047</v>
      </c>
      <c r="D107" s="1" t="s">
        <v>31</v>
      </c>
      <c r="E107" s="1" t="s">
        <v>1133</v>
      </c>
      <c r="F107" s="1" t="s">
        <v>2271</v>
      </c>
      <c r="G107" s="1" t="s">
        <v>1701</v>
      </c>
      <c r="H107" s="1" t="s">
        <v>2406</v>
      </c>
      <c r="I107" s="1" t="s">
        <v>2489</v>
      </c>
      <c r="J107" s="1"/>
      <c r="K107" s="1"/>
      <c r="L107" s="1"/>
    </row>
    <row r="108" spans="1:12" hidden="1" x14ac:dyDescent="0.25">
      <c r="A108" s="1">
        <v>107</v>
      </c>
      <c r="B108" s="1" t="s">
        <v>1058</v>
      </c>
      <c r="C108" s="2" t="s">
        <v>1059</v>
      </c>
      <c r="D108" s="1" t="s">
        <v>260</v>
      </c>
      <c r="E108" s="1" t="s">
        <v>1140</v>
      </c>
      <c r="F108" s="1" t="s">
        <v>2277</v>
      </c>
      <c r="G108" s="1" t="s">
        <v>1707</v>
      </c>
      <c r="H108" s="1" t="s">
        <v>2344</v>
      </c>
      <c r="I108" s="1" t="s">
        <v>2484</v>
      </c>
      <c r="J108" s="1"/>
      <c r="K108" s="1"/>
      <c r="L108" s="1"/>
    </row>
    <row r="109" spans="1:12" x14ac:dyDescent="0.25">
      <c r="A109" s="1">
        <v>108</v>
      </c>
      <c r="B109" s="1" t="s">
        <v>679</v>
      </c>
      <c r="C109" s="2" t="s">
        <v>680</v>
      </c>
      <c r="D109" s="1" t="s">
        <v>31</v>
      </c>
      <c r="E109" s="1" t="s">
        <v>1133</v>
      </c>
      <c r="F109" s="1" t="s">
        <v>2087</v>
      </c>
      <c r="G109" s="1" t="s">
        <v>1516</v>
      </c>
      <c r="H109" s="1"/>
      <c r="I109" s="1" t="s">
        <v>2488</v>
      </c>
      <c r="J109" s="1"/>
      <c r="K109" s="1"/>
      <c r="L109" s="1"/>
    </row>
    <row r="110" spans="1:12" hidden="1" x14ac:dyDescent="0.25">
      <c r="A110" s="1">
        <v>109</v>
      </c>
      <c r="B110" s="1" t="s">
        <v>164</v>
      </c>
      <c r="C110" s="2" t="s">
        <v>165</v>
      </c>
      <c r="D110" s="1" t="s">
        <v>78</v>
      </c>
      <c r="E110" s="1" t="s">
        <v>1138</v>
      </c>
      <c r="F110" s="1" t="s">
        <v>1832</v>
      </c>
      <c r="G110" s="1" t="s">
        <v>1260</v>
      </c>
      <c r="H110" s="1" t="s">
        <v>2356</v>
      </c>
      <c r="I110" s="1" t="s">
        <v>2489</v>
      </c>
      <c r="J110" s="1"/>
      <c r="K110" s="1"/>
      <c r="L110" s="1"/>
    </row>
    <row r="111" spans="1:12" hidden="1" x14ac:dyDescent="0.25">
      <c r="A111" s="1">
        <v>110</v>
      </c>
      <c r="B111" s="1" t="s">
        <v>151</v>
      </c>
      <c r="C111" s="2" t="s">
        <v>152</v>
      </c>
      <c r="D111" s="1" t="s">
        <v>146</v>
      </c>
      <c r="E111" s="1" t="s">
        <v>1136</v>
      </c>
      <c r="F111" s="1" t="s">
        <v>1826</v>
      </c>
      <c r="G111" s="1" t="s">
        <v>1254</v>
      </c>
      <c r="H111" s="1" t="s">
        <v>615</v>
      </c>
      <c r="I111" s="1" t="s">
        <v>2484</v>
      </c>
      <c r="J111" s="1"/>
      <c r="K111" s="1"/>
      <c r="L111" s="1"/>
    </row>
    <row r="112" spans="1:12" hidden="1" x14ac:dyDescent="0.25">
      <c r="A112" s="1">
        <v>111</v>
      </c>
      <c r="B112" s="1" t="s">
        <v>994</v>
      </c>
      <c r="C112" s="2" t="s">
        <v>995</v>
      </c>
      <c r="D112" s="1" t="s">
        <v>56</v>
      </c>
      <c r="E112" s="1" t="s">
        <v>1134</v>
      </c>
      <c r="F112" s="1" t="s">
        <v>2245</v>
      </c>
      <c r="G112" s="1" t="s">
        <v>1675</v>
      </c>
      <c r="H112" s="1" t="s">
        <v>2340</v>
      </c>
      <c r="I112" s="1" t="s">
        <v>2489</v>
      </c>
      <c r="J112" s="1"/>
      <c r="K112" s="1"/>
      <c r="L112" s="1"/>
    </row>
    <row r="113" spans="1:12" hidden="1" x14ac:dyDescent="0.25">
      <c r="A113" s="1">
        <v>112</v>
      </c>
      <c r="B113" s="1" t="s">
        <v>996</v>
      </c>
      <c r="C113" s="2" t="s">
        <v>997</v>
      </c>
      <c r="D113" s="1" t="s">
        <v>260</v>
      </c>
      <c r="E113" s="1" t="s">
        <v>1140</v>
      </c>
      <c r="F113" s="1" t="s">
        <v>2246</v>
      </c>
      <c r="G113" s="1" t="s">
        <v>1676</v>
      </c>
      <c r="H113" s="1" t="s">
        <v>2411</v>
      </c>
      <c r="I113" s="1" t="s">
        <v>2484</v>
      </c>
      <c r="J113" s="1"/>
      <c r="K113" s="1"/>
      <c r="L113" s="1"/>
    </row>
    <row r="114" spans="1:12" hidden="1" x14ac:dyDescent="0.25">
      <c r="A114" s="1">
        <v>113</v>
      </c>
      <c r="B114" s="1" t="s">
        <v>54</v>
      </c>
      <c r="C114" s="2" t="s">
        <v>55</v>
      </c>
      <c r="D114" s="1" t="s">
        <v>56</v>
      </c>
      <c r="E114" s="1" t="s">
        <v>1134</v>
      </c>
      <c r="F114" s="1" t="s">
        <v>1784</v>
      </c>
      <c r="G114" s="1" t="s">
        <v>1212</v>
      </c>
      <c r="H114" s="1" t="s">
        <v>2345</v>
      </c>
      <c r="I114" s="1" t="s">
        <v>2489</v>
      </c>
      <c r="J114" s="1"/>
      <c r="K114" s="1"/>
      <c r="L114" s="1"/>
    </row>
    <row r="115" spans="1:12" hidden="1" x14ac:dyDescent="0.25">
      <c r="A115" s="1">
        <v>114</v>
      </c>
      <c r="B115" s="1" t="s">
        <v>12</v>
      </c>
      <c r="C115" s="2" t="s">
        <v>13</v>
      </c>
      <c r="D115" s="1" t="s">
        <v>11</v>
      </c>
      <c r="E115" s="1" t="s">
        <v>1133</v>
      </c>
      <c r="F115" s="1" t="s">
        <v>1767</v>
      </c>
      <c r="G115" s="1" t="s">
        <v>1195</v>
      </c>
      <c r="H115" s="1" t="s">
        <v>2333</v>
      </c>
      <c r="I115" s="1" t="s">
        <v>2486</v>
      </c>
      <c r="J115" s="1"/>
      <c r="K115" s="1"/>
      <c r="L115" s="1"/>
    </row>
    <row r="116" spans="1:12" hidden="1" x14ac:dyDescent="0.25">
      <c r="A116" s="1">
        <v>115</v>
      </c>
      <c r="B116" s="1" t="s">
        <v>534</v>
      </c>
      <c r="C116" s="2" t="s">
        <v>535</v>
      </c>
      <c r="D116" s="1" t="s">
        <v>146</v>
      </c>
      <c r="E116" s="1" t="s">
        <v>1136</v>
      </c>
      <c r="F116" s="1" t="s">
        <v>2013</v>
      </c>
      <c r="G116" s="1" t="s">
        <v>1442</v>
      </c>
      <c r="H116" s="1" t="s">
        <v>2358</v>
      </c>
      <c r="I116" s="1" t="s">
        <v>2484</v>
      </c>
      <c r="J116" s="1"/>
      <c r="K116" s="1"/>
      <c r="L116" s="1"/>
    </row>
    <row r="117" spans="1:12" hidden="1" x14ac:dyDescent="0.25">
      <c r="A117" s="1">
        <v>116</v>
      </c>
      <c r="B117" s="1" t="s">
        <v>611</v>
      </c>
      <c r="C117" s="2" t="s">
        <v>612</v>
      </c>
      <c r="D117" s="1" t="s">
        <v>11</v>
      </c>
      <c r="E117" s="1" t="s">
        <v>1133</v>
      </c>
      <c r="F117" s="1" t="s">
        <v>2052</v>
      </c>
      <c r="G117" s="1" t="s">
        <v>1481</v>
      </c>
      <c r="H117" s="1" t="s">
        <v>2336</v>
      </c>
      <c r="I117" s="1" t="s">
        <v>2486</v>
      </c>
      <c r="J117" s="1"/>
      <c r="K117" s="1"/>
      <c r="L117" s="1"/>
    </row>
    <row r="118" spans="1:12" s="16" customFormat="1" hidden="1" x14ac:dyDescent="0.25">
      <c r="A118" s="14">
        <v>117</v>
      </c>
      <c r="B118" s="14" t="s">
        <v>73</v>
      </c>
      <c r="C118" s="15" t="s">
        <v>74</v>
      </c>
      <c r="D118" s="14" t="s">
        <v>75</v>
      </c>
      <c r="E118" s="14" t="s">
        <v>1138</v>
      </c>
      <c r="F118" s="14" t="s">
        <v>1792</v>
      </c>
      <c r="G118" s="14" t="s">
        <v>1220</v>
      </c>
      <c r="H118" s="14" t="s">
        <v>2351</v>
      </c>
      <c r="I118" s="14" t="s">
        <v>2487</v>
      </c>
      <c r="J118" s="14"/>
      <c r="K118" s="14"/>
      <c r="L118" s="14"/>
    </row>
    <row r="119" spans="1:12" hidden="1" x14ac:dyDescent="0.25">
      <c r="A119" s="1">
        <v>118</v>
      </c>
      <c r="B119" s="1" t="s">
        <v>546</v>
      </c>
      <c r="C119" s="3" t="s">
        <v>547</v>
      </c>
      <c r="D119" s="1" t="s">
        <v>11</v>
      </c>
      <c r="E119" s="1" t="s">
        <v>1133</v>
      </c>
      <c r="F119" s="1" t="s">
        <v>2019</v>
      </c>
      <c r="G119" s="1" t="s">
        <v>1448</v>
      </c>
      <c r="H119" s="1" t="s">
        <v>2336</v>
      </c>
      <c r="I119" s="1" t="s">
        <v>2486</v>
      </c>
      <c r="J119" s="1"/>
      <c r="K119" s="1"/>
      <c r="L119" s="1"/>
    </row>
    <row r="120" spans="1:12" hidden="1" x14ac:dyDescent="0.25">
      <c r="A120" s="1">
        <v>119</v>
      </c>
      <c r="B120" s="1" t="s">
        <v>349</v>
      </c>
      <c r="C120" s="2" t="s">
        <v>350</v>
      </c>
      <c r="D120" s="1" t="s">
        <v>11</v>
      </c>
      <c r="E120" s="1" t="s">
        <v>1133</v>
      </c>
      <c r="F120" s="1" t="s">
        <v>1922</v>
      </c>
      <c r="G120" s="1" t="s">
        <v>1351</v>
      </c>
      <c r="H120" s="1" t="s">
        <v>2395</v>
      </c>
      <c r="I120" s="1" t="s">
        <v>2484</v>
      </c>
      <c r="J120" s="1"/>
      <c r="K120" s="1"/>
      <c r="L120" s="1"/>
    </row>
    <row r="121" spans="1:12" hidden="1" x14ac:dyDescent="0.25">
      <c r="A121" s="1">
        <v>120</v>
      </c>
      <c r="B121" s="1" t="s">
        <v>615</v>
      </c>
      <c r="C121" s="2" t="s">
        <v>616</v>
      </c>
      <c r="D121" s="1" t="s">
        <v>11</v>
      </c>
      <c r="E121" s="1" t="s">
        <v>1133</v>
      </c>
      <c r="F121" s="1" t="s">
        <v>2054</v>
      </c>
      <c r="G121" s="1" t="s">
        <v>1483</v>
      </c>
      <c r="H121" s="1" t="s">
        <v>2331</v>
      </c>
      <c r="I121" s="1" t="s">
        <v>2486</v>
      </c>
      <c r="J121" s="1"/>
      <c r="K121" s="1"/>
      <c r="L121" s="1"/>
    </row>
    <row r="122" spans="1:12" hidden="1" x14ac:dyDescent="0.25">
      <c r="A122" s="1">
        <v>121</v>
      </c>
      <c r="B122" s="1" t="s">
        <v>22</v>
      </c>
      <c r="C122" s="2" t="s">
        <v>23</v>
      </c>
      <c r="D122" s="1" t="s">
        <v>11</v>
      </c>
      <c r="E122" s="1" t="s">
        <v>1133</v>
      </c>
      <c r="F122" s="1" t="s">
        <v>1771</v>
      </c>
      <c r="G122" s="1" t="s">
        <v>1199</v>
      </c>
      <c r="H122" s="1" t="s">
        <v>2331</v>
      </c>
      <c r="I122" s="1" t="s">
        <v>2486</v>
      </c>
      <c r="J122" s="1"/>
      <c r="K122" s="1"/>
      <c r="L122" s="1"/>
    </row>
    <row r="123" spans="1:12" hidden="1" x14ac:dyDescent="0.25">
      <c r="A123" s="1">
        <v>122</v>
      </c>
      <c r="B123" s="1" t="s">
        <v>310</v>
      </c>
      <c r="C123" s="2" t="s">
        <v>311</v>
      </c>
      <c r="D123" s="1" t="s">
        <v>11</v>
      </c>
      <c r="E123" s="1" t="s">
        <v>1133</v>
      </c>
      <c r="F123" s="1" t="s">
        <v>1903</v>
      </c>
      <c r="G123" s="1" t="s">
        <v>1332</v>
      </c>
      <c r="H123" s="1" t="s">
        <v>2388</v>
      </c>
      <c r="I123" s="1" t="s">
        <v>2486</v>
      </c>
      <c r="J123" s="1"/>
      <c r="K123" s="1"/>
      <c r="L123" s="1"/>
    </row>
    <row r="124" spans="1:12" hidden="1" x14ac:dyDescent="0.25">
      <c r="A124" s="1">
        <v>123</v>
      </c>
      <c r="B124" s="1" t="s">
        <v>558</v>
      </c>
      <c r="C124" s="2" t="s">
        <v>559</v>
      </c>
      <c r="D124" s="1" t="s">
        <v>11</v>
      </c>
      <c r="E124" s="1" t="s">
        <v>1133</v>
      </c>
      <c r="F124" s="1" t="s">
        <v>2025</v>
      </c>
      <c r="G124" s="1" t="s">
        <v>1454</v>
      </c>
      <c r="H124" s="1" t="s">
        <v>2377</v>
      </c>
      <c r="I124" s="1" t="s">
        <v>2484</v>
      </c>
      <c r="J124" s="1"/>
      <c r="K124" s="1"/>
      <c r="L124" s="1"/>
    </row>
    <row r="125" spans="1:12" hidden="1" x14ac:dyDescent="0.25">
      <c r="A125" s="1">
        <v>124</v>
      </c>
      <c r="B125" s="1" t="s">
        <v>632</v>
      </c>
      <c r="C125" s="2" t="s">
        <v>633</v>
      </c>
      <c r="D125" s="1" t="s">
        <v>56</v>
      </c>
      <c r="E125" s="1" t="s">
        <v>1134</v>
      </c>
      <c r="F125" s="1" t="s">
        <v>2063</v>
      </c>
      <c r="G125" s="1" t="s">
        <v>1492</v>
      </c>
      <c r="H125" s="1" t="s">
        <v>2349</v>
      </c>
      <c r="I125" s="1" t="s">
        <v>2489</v>
      </c>
      <c r="J125" s="1"/>
      <c r="K125" s="1"/>
      <c r="L125" s="1"/>
    </row>
    <row r="126" spans="1:12" hidden="1" x14ac:dyDescent="0.25">
      <c r="A126" s="1">
        <v>125</v>
      </c>
      <c r="B126" s="1" t="s">
        <v>1072</v>
      </c>
      <c r="C126" s="2" t="s">
        <v>1073</v>
      </c>
      <c r="D126" s="1" t="s">
        <v>8</v>
      </c>
      <c r="E126" s="1" t="s">
        <v>1133</v>
      </c>
      <c r="F126" s="1" t="s">
        <v>2284</v>
      </c>
      <c r="G126" s="1" t="s">
        <v>1714</v>
      </c>
      <c r="H126" s="1" t="s">
        <v>2331</v>
      </c>
      <c r="I126" s="1" t="s">
        <v>2486</v>
      </c>
      <c r="J126" s="1"/>
      <c r="K126" s="1"/>
      <c r="L126" s="1"/>
    </row>
    <row r="127" spans="1:12" hidden="1" x14ac:dyDescent="0.25">
      <c r="A127" s="1">
        <v>126</v>
      </c>
      <c r="B127" s="1" t="s">
        <v>526</v>
      </c>
      <c r="C127" s="2" t="s">
        <v>527</v>
      </c>
      <c r="D127" s="1" t="s">
        <v>146</v>
      </c>
      <c r="E127" s="1" t="s">
        <v>1136</v>
      </c>
      <c r="F127" s="1" t="s">
        <v>2009</v>
      </c>
      <c r="G127" s="1" t="s">
        <v>1438</v>
      </c>
      <c r="H127" s="1" t="s">
        <v>2344</v>
      </c>
      <c r="I127" s="1" t="s">
        <v>2484</v>
      </c>
      <c r="J127" s="1"/>
      <c r="K127" s="1"/>
      <c r="L127" s="1"/>
    </row>
    <row r="128" spans="1:12" hidden="1" x14ac:dyDescent="0.25">
      <c r="A128" s="1">
        <v>127</v>
      </c>
      <c r="B128" s="1" t="s">
        <v>447</v>
      </c>
      <c r="C128" s="2" t="s">
        <v>448</v>
      </c>
      <c r="D128" s="1" t="s">
        <v>121</v>
      </c>
      <c r="E128" s="1" t="s">
        <v>1140</v>
      </c>
      <c r="F128" s="1" t="s">
        <v>1970</v>
      </c>
      <c r="G128" s="1" t="s">
        <v>1399</v>
      </c>
      <c r="H128" s="1"/>
      <c r="I128" s="1" t="s">
        <v>2487</v>
      </c>
      <c r="J128" s="1"/>
      <c r="K128" s="1"/>
      <c r="L128" s="1"/>
    </row>
    <row r="129" spans="1:12" hidden="1" x14ac:dyDescent="0.25">
      <c r="A129" s="1">
        <v>128</v>
      </c>
      <c r="B129" s="1" t="s">
        <v>277</v>
      </c>
      <c r="C129" s="2" t="s">
        <v>278</v>
      </c>
      <c r="D129" s="1" t="s">
        <v>116</v>
      </c>
      <c r="E129" s="1" t="s">
        <v>1137</v>
      </c>
      <c r="F129" s="1" t="s">
        <v>1886</v>
      </c>
      <c r="G129" s="1" t="s">
        <v>1315</v>
      </c>
      <c r="H129" s="1" t="s">
        <v>2331</v>
      </c>
      <c r="I129" s="1" t="s">
        <v>2486</v>
      </c>
      <c r="J129" s="1"/>
      <c r="K129" s="1"/>
      <c r="L129" s="1"/>
    </row>
    <row r="130" spans="1:12" hidden="1" x14ac:dyDescent="0.25">
      <c r="A130" s="1">
        <v>129</v>
      </c>
      <c r="B130" s="1" t="s">
        <v>414</v>
      </c>
      <c r="C130" s="2" t="s">
        <v>415</v>
      </c>
      <c r="D130" s="1" t="s">
        <v>56</v>
      </c>
      <c r="E130" s="1" t="s">
        <v>1134</v>
      </c>
      <c r="F130" s="1" t="s">
        <v>1954</v>
      </c>
      <c r="G130" s="1" t="s">
        <v>1383</v>
      </c>
      <c r="H130" s="1"/>
      <c r="I130" s="1" t="s">
        <v>2487</v>
      </c>
      <c r="J130" s="1"/>
      <c r="K130" s="1"/>
      <c r="L130" s="1"/>
    </row>
    <row r="131" spans="1:12" hidden="1" x14ac:dyDescent="0.25">
      <c r="A131" s="1">
        <v>130</v>
      </c>
      <c r="B131" s="1" t="s">
        <v>237</v>
      </c>
      <c r="C131" s="2" t="s">
        <v>238</v>
      </c>
      <c r="D131" s="1" t="s">
        <v>56</v>
      </c>
      <c r="E131" s="1" t="s">
        <v>1134</v>
      </c>
      <c r="F131" s="1" t="s">
        <v>1867</v>
      </c>
      <c r="G131" s="1" t="s">
        <v>1296</v>
      </c>
      <c r="H131" s="1" t="s">
        <v>2379</v>
      </c>
      <c r="I131" s="1" t="s">
        <v>2489</v>
      </c>
      <c r="J131" s="1"/>
      <c r="K131" s="1"/>
      <c r="L131" s="1"/>
    </row>
    <row r="132" spans="1:12" hidden="1" x14ac:dyDescent="0.25">
      <c r="A132" s="1">
        <v>131</v>
      </c>
      <c r="B132" s="1" t="s">
        <v>375</v>
      </c>
      <c r="C132" s="2" t="s">
        <v>376</v>
      </c>
      <c r="D132" s="1" t="s">
        <v>146</v>
      </c>
      <c r="E132" s="1" t="s">
        <v>1136</v>
      </c>
      <c r="F132" s="1" t="s">
        <v>1935</v>
      </c>
      <c r="G132" s="1" t="s">
        <v>1364</v>
      </c>
      <c r="H132" s="1"/>
      <c r="I132" s="1" t="s">
        <v>2487</v>
      </c>
      <c r="J132" s="1"/>
      <c r="K132" s="1"/>
      <c r="L132" s="1"/>
    </row>
    <row r="133" spans="1:12" hidden="1" x14ac:dyDescent="0.25">
      <c r="A133" s="1">
        <v>132</v>
      </c>
      <c r="B133" s="1" t="s">
        <v>473</v>
      </c>
      <c r="C133" s="2" t="s">
        <v>474</v>
      </c>
      <c r="D133" s="1" t="s">
        <v>11</v>
      </c>
      <c r="E133" s="1" t="s">
        <v>1133</v>
      </c>
      <c r="F133" s="1" t="s">
        <v>1983</v>
      </c>
      <c r="G133" s="1" t="s">
        <v>1412</v>
      </c>
      <c r="H133" s="1" t="s">
        <v>2374</v>
      </c>
      <c r="I133" s="1" t="s">
        <v>2486</v>
      </c>
      <c r="J133" s="1"/>
      <c r="K133" s="1"/>
      <c r="L133" s="1"/>
    </row>
    <row r="134" spans="1:12" x14ac:dyDescent="0.25">
      <c r="A134" s="1">
        <v>133</v>
      </c>
      <c r="B134" s="1" t="s">
        <v>95</v>
      </c>
      <c r="C134" s="2" t="s">
        <v>96</v>
      </c>
      <c r="D134" s="1" t="s">
        <v>92</v>
      </c>
      <c r="E134" s="1" t="s">
        <v>1139</v>
      </c>
      <c r="F134" s="1" t="s">
        <v>1801</v>
      </c>
      <c r="G134" s="1" t="s">
        <v>1229</v>
      </c>
      <c r="H134" s="1" t="s">
        <v>2354</v>
      </c>
      <c r="I134" s="1" t="s">
        <v>2488</v>
      </c>
      <c r="J134" s="1"/>
      <c r="K134" s="1"/>
      <c r="L134" s="1"/>
    </row>
    <row r="135" spans="1:12" hidden="1" x14ac:dyDescent="0.25">
      <c r="A135" s="1">
        <v>134</v>
      </c>
      <c r="B135" s="1" t="s">
        <v>367</v>
      </c>
      <c r="C135" s="2" t="s">
        <v>368</v>
      </c>
      <c r="D135" s="1" t="s">
        <v>34</v>
      </c>
      <c r="E135" s="1" t="s">
        <v>1135</v>
      </c>
      <c r="F135" s="1" t="s">
        <v>1931</v>
      </c>
      <c r="G135" s="1" t="s">
        <v>1360</v>
      </c>
      <c r="H135" s="1" t="s">
        <v>2400</v>
      </c>
      <c r="I135" s="1" t="s">
        <v>2484</v>
      </c>
      <c r="J135" s="1"/>
      <c r="K135" s="1"/>
      <c r="L135" s="1"/>
    </row>
    <row r="136" spans="1:12" hidden="1" x14ac:dyDescent="0.25">
      <c r="A136" s="1">
        <v>135</v>
      </c>
      <c r="B136" s="1" t="s">
        <v>783</v>
      </c>
      <c r="C136" s="2" t="s">
        <v>784</v>
      </c>
      <c r="D136" s="1" t="s">
        <v>41</v>
      </c>
      <c r="E136" s="1" t="s">
        <v>1136</v>
      </c>
      <c r="F136" s="1" t="s">
        <v>2139</v>
      </c>
      <c r="G136" s="1" t="s">
        <v>1568</v>
      </c>
      <c r="H136" s="1" t="s">
        <v>2390</v>
      </c>
      <c r="I136" s="1" t="s">
        <v>2484</v>
      </c>
      <c r="J136" s="1"/>
      <c r="K136" s="1"/>
      <c r="L136" s="1"/>
    </row>
    <row r="137" spans="1:12" hidden="1" x14ac:dyDescent="0.25">
      <c r="A137" s="1">
        <v>136</v>
      </c>
      <c r="B137" s="1" t="s">
        <v>353</v>
      </c>
      <c r="C137" s="2" t="s">
        <v>354</v>
      </c>
      <c r="D137" s="1" t="s">
        <v>21</v>
      </c>
      <c r="E137" s="1" t="s">
        <v>1133</v>
      </c>
      <c r="F137" s="1" t="s">
        <v>1924</v>
      </c>
      <c r="G137" s="1" t="s">
        <v>1353</v>
      </c>
      <c r="H137" s="1" t="s">
        <v>2397</v>
      </c>
      <c r="I137" s="1" t="s">
        <v>2489</v>
      </c>
      <c r="J137" s="1"/>
      <c r="K137" s="1"/>
      <c r="L137" s="1"/>
    </row>
    <row r="138" spans="1:12" x14ac:dyDescent="0.25">
      <c r="A138" s="1">
        <v>137</v>
      </c>
      <c r="B138" s="1" t="s">
        <v>657</v>
      </c>
      <c r="C138" s="2" t="s">
        <v>658</v>
      </c>
      <c r="D138" s="1" t="s">
        <v>21</v>
      </c>
      <c r="E138" s="1" t="s">
        <v>1133</v>
      </c>
      <c r="F138" s="1" t="s">
        <v>2076</v>
      </c>
      <c r="G138" s="1" t="s">
        <v>1505</v>
      </c>
      <c r="H138" s="1">
        <v>0</v>
      </c>
      <c r="I138" s="1" t="s">
        <v>2488</v>
      </c>
      <c r="J138" s="1"/>
      <c r="K138" s="1"/>
      <c r="L138" s="1"/>
    </row>
    <row r="139" spans="1:12" hidden="1" x14ac:dyDescent="0.25">
      <c r="A139" s="1">
        <v>138</v>
      </c>
      <c r="B139" s="1" t="s">
        <v>787</v>
      </c>
      <c r="C139" s="2" t="s">
        <v>788</v>
      </c>
      <c r="D139" s="1" t="s">
        <v>72</v>
      </c>
      <c r="E139" s="1" t="s">
        <v>1133</v>
      </c>
      <c r="F139" s="1" t="s">
        <v>2141</v>
      </c>
      <c r="G139" s="1" t="s">
        <v>1570</v>
      </c>
      <c r="H139" s="1" t="s">
        <v>2341</v>
      </c>
      <c r="I139" s="1" t="s">
        <v>2484</v>
      </c>
      <c r="J139" s="1"/>
      <c r="K139" s="1"/>
      <c r="L139" s="1"/>
    </row>
    <row r="140" spans="1:12" hidden="1" x14ac:dyDescent="0.25">
      <c r="A140" s="1">
        <v>139</v>
      </c>
      <c r="B140" s="1" t="s">
        <v>81</v>
      </c>
      <c r="C140" s="2" t="s">
        <v>82</v>
      </c>
      <c r="D140" s="1" t="s">
        <v>72</v>
      </c>
      <c r="E140" s="1" t="s">
        <v>1133</v>
      </c>
      <c r="F140" s="1" t="s">
        <v>1795</v>
      </c>
      <c r="G140" s="1" t="s">
        <v>1223</v>
      </c>
      <c r="H140" s="1" t="s">
        <v>2336</v>
      </c>
      <c r="I140" s="1" t="s">
        <v>2486</v>
      </c>
      <c r="J140" s="1"/>
      <c r="K140" s="1"/>
      <c r="L140" s="1"/>
    </row>
    <row r="141" spans="1:12" x14ac:dyDescent="0.25">
      <c r="A141" s="1">
        <v>140</v>
      </c>
      <c r="B141" s="1" t="s">
        <v>803</v>
      </c>
      <c r="C141" s="3" t="s">
        <v>804</v>
      </c>
      <c r="D141" s="1" t="s">
        <v>5</v>
      </c>
      <c r="E141" s="1" t="s">
        <v>1134</v>
      </c>
      <c r="F141" s="1" t="s">
        <v>2149</v>
      </c>
      <c r="G141" s="1" t="s">
        <v>1578</v>
      </c>
      <c r="H141" s="1" t="s">
        <v>1041</v>
      </c>
      <c r="I141" s="1" t="s">
        <v>2488</v>
      </c>
      <c r="J141" s="1"/>
      <c r="K141" s="1"/>
      <c r="L141" s="1"/>
    </row>
    <row r="142" spans="1:12" hidden="1" x14ac:dyDescent="0.25">
      <c r="A142" s="1">
        <v>141</v>
      </c>
      <c r="B142" s="1" t="s">
        <v>291</v>
      </c>
      <c r="C142" s="2" t="s">
        <v>292</v>
      </c>
      <c r="D142" s="1" t="s">
        <v>21</v>
      </c>
      <c r="E142" s="1" t="s">
        <v>1133</v>
      </c>
      <c r="F142" s="1" t="s">
        <v>1893</v>
      </c>
      <c r="G142" s="1" t="s">
        <v>1322</v>
      </c>
      <c r="H142" s="1" t="s">
        <v>2374</v>
      </c>
      <c r="I142" s="1" t="s">
        <v>2486</v>
      </c>
      <c r="J142" s="1"/>
      <c r="K142" s="1"/>
      <c r="L142" s="1"/>
    </row>
    <row r="143" spans="1:12" x14ac:dyDescent="0.25">
      <c r="A143" s="1">
        <v>142</v>
      </c>
      <c r="B143" s="1" t="s">
        <v>503</v>
      </c>
      <c r="C143" s="2" t="s">
        <v>504</v>
      </c>
      <c r="D143" s="1" t="s">
        <v>21</v>
      </c>
      <c r="E143" s="1" t="s">
        <v>1133</v>
      </c>
      <c r="F143" s="1" t="s">
        <v>1998</v>
      </c>
      <c r="G143" s="1" t="s">
        <v>1427</v>
      </c>
      <c r="H143" s="1"/>
      <c r="I143" s="1" t="s">
        <v>2488</v>
      </c>
      <c r="J143" s="1"/>
      <c r="K143" s="1"/>
      <c r="L143" s="1"/>
    </row>
    <row r="144" spans="1:12" hidden="1" x14ac:dyDescent="0.25">
      <c r="A144" s="1">
        <v>143</v>
      </c>
      <c r="B144" s="11" t="s">
        <v>1179</v>
      </c>
      <c r="C144" s="3" t="s">
        <v>1180</v>
      </c>
      <c r="D144" s="7" t="s">
        <v>41</v>
      </c>
      <c r="E144" s="7" t="s">
        <v>1136</v>
      </c>
      <c r="F144" s="1" t="s">
        <v>2326</v>
      </c>
      <c r="G144" s="1" t="s">
        <v>1758</v>
      </c>
      <c r="H144" s="1">
        <v>0</v>
      </c>
      <c r="I144" s="1" t="s">
        <v>2487</v>
      </c>
      <c r="J144" s="1"/>
      <c r="K144" s="1"/>
      <c r="L144" s="1"/>
    </row>
    <row r="145" spans="1:12" hidden="1" x14ac:dyDescent="0.25">
      <c r="A145" s="1">
        <v>144</v>
      </c>
      <c r="B145" s="1" t="s">
        <v>1064</v>
      </c>
      <c r="C145" s="2" t="s">
        <v>1065</v>
      </c>
      <c r="D145" s="1" t="s">
        <v>34</v>
      </c>
      <c r="E145" s="1" t="s">
        <v>1135</v>
      </c>
      <c r="F145" s="1" t="s">
        <v>2280</v>
      </c>
      <c r="G145" s="1" t="s">
        <v>1710</v>
      </c>
      <c r="H145" s="1"/>
      <c r="I145" s="1" t="s">
        <v>2487</v>
      </c>
      <c r="J145" s="1"/>
      <c r="K145" s="1"/>
      <c r="L145" s="1"/>
    </row>
    <row r="146" spans="1:12" x14ac:dyDescent="0.25">
      <c r="A146" s="1">
        <v>145</v>
      </c>
      <c r="B146" s="1" t="s">
        <v>954</v>
      </c>
      <c r="C146" s="2" t="s">
        <v>955</v>
      </c>
      <c r="D146" s="1" t="s">
        <v>11</v>
      </c>
      <c r="E146" s="1" t="s">
        <v>1133</v>
      </c>
      <c r="F146" s="1" t="s">
        <v>2224</v>
      </c>
      <c r="G146" s="1" t="s">
        <v>1654</v>
      </c>
      <c r="H146" s="1" t="s">
        <v>2462</v>
      </c>
      <c r="I146" s="1" t="s">
        <v>2488</v>
      </c>
      <c r="J146" s="1"/>
      <c r="K146" s="1"/>
      <c r="L146" s="1"/>
    </row>
    <row r="147" spans="1:12" hidden="1" x14ac:dyDescent="0.25">
      <c r="A147" s="1">
        <v>146</v>
      </c>
      <c r="B147" s="1" t="s">
        <v>256</v>
      </c>
      <c r="C147" s="2" t="s">
        <v>257</v>
      </c>
      <c r="D147" s="1" t="s">
        <v>34</v>
      </c>
      <c r="E147" s="1" t="s">
        <v>1135</v>
      </c>
      <c r="F147" s="1" t="s">
        <v>1876</v>
      </c>
      <c r="G147" s="1" t="s">
        <v>1305</v>
      </c>
      <c r="H147" s="1" t="s">
        <v>2344</v>
      </c>
      <c r="I147" s="1" t="s">
        <v>2484</v>
      </c>
      <c r="J147" s="1"/>
      <c r="K147" s="1"/>
      <c r="L147" s="1"/>
    </row>
    <row r="148" spans="1:12" x14ac:dyDescent="0.25">
      <c r="A148" s="1">
        <v>147</v>
      </c>
      <c r="B148" s="1" t="s">
        <v>956</v>
      </c>
      <c r="C148" s="2" t="s">
        <v>957</v>
      </c>
      <c r="D148" s="1" t="s">
        <v>56</v>
      </c>
      <c r="E148" s="1" t="s">
        <v>1134</v>
      </c>
      <c r="F148" s="1" t="s">
        <v>2225</v>
      </c>
      <c r="G148" s="1" t="s">
        <v>1655</v>
      </c>
      <c r="H148" s="1" t="s">
        <v>2462</v>
      </c>
      <c r="I148" s="1" t="s">
        <v>2488</v>
      </c>
      <c r="J148" s="1"/>
      <c r="K148" s="1"/>
      <c r="L148" s="1"/>
    </row>
    <row r="149" spans="1:12" hidden="1" x14ac:dyDescent="0.25">
      <c r="A149" s="1">
        <v>148</v>
      </c>
      <c r="B149" s="1" t="s">
        <v>52</v>
      </c>
      <c r="C149" s="2" t="s">
        <v>53</v>
      </c>
      <c r="D149" s="1" t="s">
        <v>41</v>
      </c>
      <c r="E149" s="1" t="s">
        <v>1136</v>
      </c>
      <c r="F149" s="1" t="s">
        <v>1783</v>
      </c>
      <c r="G149" s="1" t="s">
        <v>1211</v>
      </c>
      <c r="H149" s="1"/>
      <c r="I149" s="1" t="s">
        <v>2487</v>
      </c>
      <c r="J149" s="1"/>
      <c r="K149" s="1"/>
      <c r="L149" s="1"/>
    </row>
    <row r="150" spans="1:12" hidden="1" x14ac:dyDescent="0.25">
      <c r="A150" s="1">
        <v>149</v>
      </c>
      <c r="B150" s="1" t="s">
        <v>420</v>
      </c>
      <c r="C150" s="2" t="s">
        <v>421</v>
      </c>
      <c r="D150" s="1" t="s">
        <v>130</v>
      </c>
      <c r="E150" s="1" t="s">
        <v>1141</v>
      </c>
      <c r="F150" s="1" t="s">
        <v>1957</v>
      </c>
      <c r="G150" s="1" t="s">
        <v>1386</v>
      </c>
      <c r="H150" s="1" t="s">
        <v>2406</v>
      </c>
      <c r="I150" s="1" t="s">
        <v>2489</v>
      </c>
      <c r="J150" s="1"/>
      <c r="K150" s="1"/>
      <c r="L150" s="1"/>
    </row>
    <row r="151" spans="1:12" s="16" customFormat="1" hidden="1" x14ac:dyDescent="0.25">
      <c r="A151" s="14">
        <v>150</v>
      </c>
      <c r="B151" s="14" t="s">
        <v>76</v>
      </c>
      <c r="C151" s="15" t="s">
        <v>77</v>
      </c>
      <c r="D151" s="14" t="s">
        <v>78</v>
      </c>
      <c r="E151" s="14" t="s">
        <v>1138</v>
      </c>
      <c r="F151" s="14" t="s">
        <v>1793</v>
      </c>
      <c r="G151" s="14" t="s">
        <v>1221</v>
      </c>
      <c r="H151" s="14" t="s">
        <v>2352</v>
      </c>
      <c r="I151" s="14" t="s">
        <v>2484</v>
      </c>
      <c r="J151" s="14"/>
      <c r="K151" s="14"/>
      <c r="L151" s="14"/>
    </row>
    <row r="152" spans="1:12" hidden="1" x14ac:dyDescent="0.25">
      <c r="A152" s="1">
        <v>151</v>
      </c>
      <c r="B152" s="1" t="s">
        <v>909</v>
      </c>
      <c r="C152" s="2" t="s">
        <v>910</v>
      </c>
      <c r="D152" s="1" t="s">
        <v>21</v>
      </c>
      <c r="E152" s="1" t="s">
        <v>1133</v>
      </c>
      <c r="F152" s="1" t="s">
        <v>2201</v>
      </c>
      <c r="G152" s="1" t="s">
        <v>1631</v>
      </c>
      <c r="H152" s="1" t="s">
        <v>2459</v>
      </c>
      <c r="I152" s="1" t="s">
        <v>2486</v>
      </c>
      <c r="J152" s="1"/>
      <c r="K152" s="1"/>
      <c r="L152" s="1"/>
    </row>
    <row r="153" spans="1:12" x14ac:dyDescent="0.25">
      <c r="A153" s="1">
        <v>152</v>
      </c>
      <c r="B153" s="1" t="s">
        <v>761</v>
      </c>
      <c r="C153" s="2" t="s">
        <v>762</v>
      </c>
      <c r="D153" s="1" t="s">
        <v>41</v>
      </c>
      <c r="E153" s="1" t="s">
        <v>1136</v>
      </c>
      <c r="F153" s="1" t="s">
        <v>2129</v>
      </c>
      <c r="G153" s="1" t="s">
        <v>1558</v>
      </c>
      <c r="H153" s="1" t="s">
        <v>2354</v>
      </c>
      <c r="I153" s="1" t="s">
        <v>2488</v>
      </c>
      <c r="J153" s="1"/>
      <c r="K153" s="1"/>
      <c r="L153" s="1"/>
    </row>
    <row r="154" spans="1:12" x14ac:dyDescent="0.25">
      <c r="A154" s="1">
        <v>153</v>
      </c>
      <c r="B154" s="1" t="s">
        <v>641</v>
      </c>
      <c r="C154" s="2" t="s">
        <v>642</v>
      </c>
      <c r="D154" s="1" t="s">
        <v>21</v>
      </c>
      <c r="E154" s="1" t="s">
        <v>1133</v>
      </c>
      <c r="F154" s="1" t="s">
        <v>2068</v>
      </c>
      <c r="G154" s="1" t="s">
        <v>1497</v>
      </c>
      <c r="H154" s="1"/>
      <c r="I154" s="1" t="s">
        <v>2488</v>
      </c>
      <c r="J154" s="1"/>
      <c r="K154" s="1"/>
      <c r="L154" s="1"/>
    </row>
    <row r="155" spans="1:12" hidden="1" x14ac:dyDescent="0.25">
      <c r="A155" s="1">
        <v>154</v>
      </c>
      <c r="B155" s="1" t="s">
        <v>1060</v>
      </c>
      <c r="C155" s="2" t="s">
        <v>1061</v>
      </c>
      <c r="D155" s="1" t="s">
        <v>34</v>
      </c>
      <c r="E155" s="1" t="s">
        <v>1135</v>
      </c>
      <c r="F155" s="1" t="s">
        <v>2278</v>
      </c>
      <c r="G155" s="1" t="s">
        <v>1708</v>
      </c>
      <c r="H155" s="1" t="s">
        <v>2344</v>
      </c>
      <c r="I155" s="1" t="s">
        <v>2484</v>
      </c>
      <c r="J155" s="1"/>
      <c r="K155" s="1"/>
      <c r="L155" s="1"/>
    </row>
    <row r="156" spans="1:12" hidden="1" x14ac:dyDescent="0.25">
      <c r="A156" s="1">
        <v>155</v>
      </c>
      <c r="B156" s="1" t="s">
        <v>479</v>
      </c>
      <c r="C156" s="2" t="s">
        <v>480</v>
      </c>
      <c r="D156" s="1" t="s">
        <v>41</v>
      </c>
      <c r="E156" s="1" t="s">
        <v>1136</v>
      </c>
      <c r="F156" s="1" t="s">
        <v>1986</v>
      </c>
      <c r="G156" s="1" t="s">
        <v>1415</v>
      </c>
      <c r="H156" s="1" t="s">
        <v>2415</v>
      </c>
      <c r="I156" s="1" t="s">
        <v>2487</v>
      </c>
      <c r="J156" s="1"/>
      <c r="K156" s="1"/>
      <c r="L156" s="1"/>
    </row>
    <row r="157" spans="1:12" hidden="1" x14ac:dyDescent="0.25">
      <c r="A157" s="1">
        <v>156</v>
      </c>
      <c r="B157" s="1" t="s">
        <v>312</v>
      </c>
      <c r="C157" s="2" t="s">
        <v>313</v>
      </c>
      <c r="D157" s="1" t="s">
        <v>21</v>
      </c>
      <c r="E157" s="1" t="s">
        <v>1133</v>
      </c>
      <c r="F157" s="1" t="s">
        <v>1904</v>
      </c>
      <c r="G157" s="1" t="s">
        <v>1333</v>
      </c>
      <c r="H157" s="1" t="s">
        <v>2341</v>
      </c>
      <c r="I157" s="1" t="s">
        <v>2484</v>
      </c>
      <c r="J157" s="1"/>
      <c r="K157" s="1"/>
      <c r="L157" s="1"/>
    </row>
    <row r="158" spans="1:12" hidden="1" x14ac:dyDescent="0.25">
      <c r="A158" s="1">
        <v>157</v>
      </c>
      <c r="B158" s="1" t="s">
        <v>216</v>
      </c>
      <c r="C158" s="2" t="s">
        <v>217</v>
      </c>
      <c r="D158" s="1" t="s">
        <v>21</v>
      </c>
      <c r="E158" s="1" t="s">
        <v>1133</v>
      </c>
      <c r="F158" s="1" t="s">
        <v>1856</v>
      </c>
      <c r="G158" s="1" t="s">
        <v>1285</v>
      </c>
      <c r="H158" s="1" t="s">
        <v>2374</v>
      </c>
      <c r="I158" s="1" t="s">
        <v>2486</v>
      </c>
      <c r="J158" s="1"/>
      <c r="K158" s="1"/>
      <c r="L158" s="1"/>
    </row>
    <row r="159" spans="1:12" hidden="1" x14ac:dyDescent="0.25">
      <c r="A159" s="1">
        <v>158</v>
      </c>
      <c r="B159" s="1" t="s">
        <v>166</v>
      </c>
      <c r="C159" s="2" t="s">
        <v>167</v>
      </c>
      <c r="D159" s="1" t="s">
        <v>34</v>
      </c>
      <c r="E159" s="1" t="s">
        <v>1135</v>
      </c>
      <c r="F159" s="1" t="s">
        <v>1833</v>
      </c>
      <c r="G159" s="1" t="s">
        <v>1261</v>
      </c>
      <c r="H159" s="1">
        <v>0</v>
      </c>
      <c r="I159" s="1" t="s">
        <v>2487</v>
      </c>
      <c r="J159" s="1"/>
      <c r="K159" s="1"/>
      <c r="L159" s="1"/>
    </row>
    <row r="160" spans="1:12" x14ac:dyDescent="0.25">
      <c r="A160" s="1">
        <v>159</v>
      </c>
      <c r="B160" s="1" t="s">
        <v>295</v>
      </c>
      <c r="C160" s="2" t="s">
        <v>296</v>
      </c>
      <c r="D160" s="1" t="s">
        <v>21</v>
      </c>
      <c r="E160" s="1" t="s">
        <v>1133</v>
      </c>
      <c r="F160" s="1" t="s">
        <v>1895</v>
      </c>
      <c r="G160" s="1" t="s">
        <v>1324</v>
      </c>
      <c r="H160" s="1"/>
      <c r="I160" s="1" t="s">
        <v>2488</v>
      </c>
      <c r="J160" s="1"/>
      <c r="K160" s="1"/>
      <c r="L160" s="1"/>
    </row>
    <row r="161" spans="1:12" hidden="1" x14ac:dyDescent="0.25">
      <c r="A161" s="1">
        <v>160</v>
      </c>
      <c r="B161" s="1" t="s">
        <v>316</v>
      </c>
      <c r="C161" s="2" t="s">
        <v>317</v>
      </c>
      <c r="D161" s="1" t="s">
        <v>21</v>
      </c>
      <c r="E161" s="1" t="s">
        <v>1133</v>
      </c>
      <c r="F161" s="1" t="s">
        <v>1906</v>
      </c>
      <c r="G161" s="1" t="s">
        <v>1335</v>
      </c>
      <c r="H161" s="1" t="s">
        <v>2331</v>
      </c>
      <c r="I161" s="1" t="s">
        <v>2486</v>
      </c>
      <c r="J161" s="1"/>
      <c r="K161" s="1"/>
      <c r="L161" s="1"/>
    </row>
    <row r="162" spans="1:12" hidden="1" x14ac:dyDescent="0.25">
      <c r="A162" s="1">
        <v>161</v>
      </c>
      <c r="B162" s="1" t="s">
        <v>835</v>
      </c>
      <c r="C162" s="3" t="s">
        <v>836</v>
      </c>
      <c r="D162" s="1" t="s">
        <v>837</v>
      </c>
      <c r="E162" s="1" t="s">
        <v>1133</v>
      </c>
      <c r="F162" s="1" t="s">
        <v>2165</v>
      </c>
      <c r="G162" s="1" t="s">
        <v>1594</v>
      </c>
      <c r="H162" s="1" t="s">
        <v>2336</v>
      </c>
      <c r="I162" s="1" t="s">
        <v>2486</v>
      </c>
      <c r="J162" s="1"/>
      <c r="K162" s="1"/>
      <c r="L162" s="1"/>
    </row>
    <row r="163" spans="1:12" hidden="1" x14ac:dyDescent="0.25">
      <c r="A163" s="1">
        <v>162</v>
      </c>
      <c r="B163" s="1" t="s">
        <v>110</v>
      </c>
      <c r="C163" s="2" t="s">
        <v>111</v>
      </c>
      <c r="D163" s="1" t="s">
        <v>21</v>
      </c>
      <c r="E163" s="1" t="s">
        <v>1133</v>
      </c>
      <c r="F163" s="1" t="s">
        <v>1808</v>
      </c>
      <c r="G163" s="1" t="s">
        <v>1236</v>
      </c>
      <c r="H163" s="1" t="s">
        <v>2336</v>
      </c>
      <c r="I163" s="1" t="s">
        <v>2486</v>
      </c>
      <c r="J163" s="1"/>
      <c r="K163" s="1"/>
      <c r="L163" s="1"/>
    </row>
    <row r="164" spans="1:12" hidden="1" x14ac:dyDescent="0.25">
      <c r="A164" s="1">
        <v>163</v>
      </c>
      <c r="B164" s="1" t="s">
        <v>516</v>
      </c>
      <c r="C164" s="2" t="s">
        <v>517</v>
      </c>
      <c r="D164" s="1" t="s">
        <v>34</v>
      </c>
      <c r="E164" s="1" t="s">
        <v>1135</v>
      </c>
      <c r="F164" s="1" t="s">
        <v>2004</v>
      </c>
      <c r="G164" s="1" t="s">
        <v>1433</v>
      </c>
      <c r="H164" s="1" t="s">
        <v>2420</v>
      </c>
      <c r="I164" s="1" t="s">
        <v>2487</v>
      </c>
      <c r="J164" s="1"/>
      <c r="K164" s="1"/>
      <c r="L164" s="1"/>
    </row>
    <row r="165" spans="1:12" hidden="1" x14ac:dyDescent="0.25">
      <c r="A165" s="1">
        <v>164</v>
      </c>
      <c r="B165" s="1" t="s">
        <v>199</v>
      </c>
      <c r="C165" s="2" t="s">
        <v>200</v>
      </c>
      <c r="D165" s="1" t="s">
        <v>72</v>
      </c>
      <c r="E165" s="1" t="s">
        <v>1133</v>
      </c>
      <c r="F165" s="1" t="s">
        <v>1849</v>
      </c>
      <c r="G165" s="1" t="s">
        <v>1277</v>
      </c>
      <c r="H165" s="1" t="s">
        <v>2336</v>
      </c>
      <c r="I165" s="1" t="s">
        <v>2486</v>
      </c>
      <c r="J165" s="1"/>
      <c r="K165" s="1"/>
      <c r="L165" s="1"/>
    </row>
    <row r="166" spans="1:12" hidden="1" x14ac:dyDescent="0.25">
      <c r="A166" s="1">
        <v>165</v>
      </c>
      <c r="B166" s="1" t="s">
        <v>19</v>
      </c>
      <c r="C166" s="2" t="s">
        <v>20</v>
      </c>
      <c r="D166" s="1" t="s">
        <v>21</v>
      </c>
      <c r="E166" s="1" t="s">
        <v>1133</v>
      </c>
      <c r="F166" s="1" t="s">
        <v>1770</v>
      </c>
      <c r="G166" s="1" t="s">
        <v>1198</v>
      </c>
      <c r="H166" s="1" t="s">
        <v>2336</v>
      </c>
      <c r="I166" s="1" t="s">
        <v>2486</v>
      </c>
      <c r="J166" s="1"/>
      <c r="K166" s="1"/>
      <c r="L166" s="1"/>
    </row>
    <row r="167" spans="1:12" hidden="1" x14ac:dyDescent="0.25">
      <c r="A167" s="1">
        <v>166</v>
      </c>
      <c r="B167" s="1" t="s">
        <v>863</v>
      </c>
      <c r="C167" s="2" t="s">
        <v>864</v>
      </c>
      <c r="D167" s="1" t="s">
        <v>34</v>
      </c>
      <c r="E167" s="1" t="s">
        <v>1135</v>
      </c>
      <c r="F167" s="1" t="s">
        <v>2178</v>
      </c>
      <c r="G167" s="1" t="s">
        <v>1608</v>
      </c>
      <c r="H167" s="1" t="s">
        <v>2344</v>
      </c>
      <c r="I167" s="1" t="s">
        <v>2484</v>
      </c>
      <c r="J167" s="1"/>
      <c r="K167" s="1"/>
      <c r="L167" s="1"/>
    </row>
    <row r="168" spans="1:12" hidden="1" x14ac:dyDescent="0.25">
      <c r="A168" s="1">
        <v>167</v>
      </c>
      <c r="B168" s="1" t="s">
        <v>320</v>
      </c>
      <c r="C168" s="2" t="s">
        <v>321</v>
      </c>
      <c r="D168" s="1" t="s">
        <v>322</v>
      </c>
      <c r="E168" s="1" t="s">
        <v>1136</v>
      </c>
      <c r="F168" s="1" t="s">
        <v>1908</v>
      </c>
      <c r="G168" s="1" t="s">
        <v>1337</v>
      </c>
      <c r="H168" s="1" t="s">
        <v>2390</v>
      </c>
      <c r="I168" s="1" t="s">
        <v>2484</v>
      </c>
      <c r="J168" s="1"/>
      <c r="K168" s="1"/>
      <c r="L168" s="1"/>
    </row>
    <row r="169" spans="1:12" hidden="1" x14ac:dyDescent="0.25">
      <c r="A169" s="1">
        <v>168</v>
      </c>
      <c r="B169" s="1" t="s">
        <v>1000</v>
      </c>
      <c r="C169" s="2" t="s">
        <v>1001</v>
      </c>
      <c r="D169" s="1" t="s">
        <v>121</v>
      </c>
      <c r="E169" s="1" t="s">
        <v>1140</v>
      </c>
      <c r="F169" s="1" t="s">
        <v>2248</v>
      </c>
      <c r="G169" s="1" t="s">
        <v>1678</v>
      </c>
      <c r="H169" s="1" t="s">
        <v>2409</v>
      </c>
      <c r="I169" s="1" t="s">
        <v>2484</v>
      </c>
      <c r="J169" s="1"/>
      <c r="K169" s="1"/>
      <c r="L169" s="1"/>
    </row>
    <row r="170" spans="1:12" hidden="1" x14ac:dyDescent="0.25">
      <c r="A170" s="1">
        <v>169</v>
      </c>
      <c r="B170" s="1" t="s">
        <v>518</v>
      </c>
      <c r="C170" s="2" t="s">
        <v>519</v>
      </c>
      <c r="D170" s="1" t="s">
        <v>34</v>
      </c>
      <c r="E170" s="1" t="s">
        <v>1135</v>
      </c>
      <c r="F170" s="1" t="s">
        <v>2005</v>
      </c>
      <c r="G170" s="1" t="s">
        <v>1434</v>
      </c>
      <c r="H170" s="1" t="s">
        <v>2420</v>
      </c>
      <c r="I170" s="1" t="s">
        <v>2487</v>
      </c>
      <c r="J170" s="1"/>
      <c r="K170" s="1"/>
      <c r="L170" s="1"/>
    </row>
    <row r="171" spans="1:12" hidden="1" x14ac:dyDescent="0.25">
      <c r="A171" s="1">
        <v>170</v>
      </c>
      <c r="B171" s="1" t="s">
        <v>1156</v>
      </c>
      <c r="C171" s="3" t="s">
        <v>1157</v>
      </c>
      <c r="D171" s="1" t="s">
        <v>41</v>
      </c>
      <c r="E171" s="1" t="s">
        <v>1136</v>
      </c>
      <c r="F171" s="1" t="s">
        <v>2317</v>
      </c>
      <c r="G171" s="1" t="s">
        <v>1747</v>
      </c>
      <c r="H171" s="1" t="s">
        <v>2344</v>
      </c>
      <c r="I171" s="1" t="s">
        <v>2484</v>
      </c>
      <c r="J171" s="1"/>
      <c r="K171" s="1"/>
      <c r="L171" s="1"/>
    </row>
    <row r="172" spans="1:12" hidden="1" x14ac:dyDescent="0.25">
      <c r="A172" s="1">
        <v>171</v>
      </c>
      <c r="B172" s="1" t="s">
        <v>397</v>
      </c>
      <c r="C172" s="3" t="s">
        <v>398</v>
      </c>
      <c r="D172" s="1" t="s">
        <v>34</v>
      </c>
      <c r="E172" s="1" t="s">
        <v>1135</v>
      </c>
      <c r="F172" s="1" t="s">
        <v>1946</v>
      </c>
      <c r="G172" s="1" t="s">
        <v>1375</v>
      </c>
      <c r="H172" s="1" t="s">
        <v>2334</v>
      </c>
      <c r="I172" s="1" t="s">
        <v>2487</v>
      </c>
      <c r="J172" s="1"/>
      <c r="K172" s="1"/>
      <c r="L172" s="1"/>
    </row>
    <row r="173" spans="1:12" hidden="1" x14ac:dyDescent="0.25">
      <c r="A173" s="1">
        <v>172</v>
      </c>
      <c r="B173" s="1" t="s">
        <v>37</v>
      </c>
      <c r="C173" s="2" t="s">
        <v>38</v>
      </c>
      <c r="D173" s="1" t="s">
        <v>5</v>
      </c>
      <c r="E173" s="1" t="s">
        <v>1134</v>
      </c>
      <c r="F173" s="1" t="s">
        <v>1777</v>
      </c>
      <c r="G173" s="1" t="s">
        <v>1205</v>
      </c>
      <c r="H173" s="1" t="s">
        <v>2340</v>
      </c>
      <c r="I173" s="1" t="s">
        <v>2489</v>
      </c>
      <c r="J173" s="1"/>
      <c r="K173" s="1"/>
      <c r="L173" s="1"/>
    </row>
    <row r="174" spans="1:12" hidden="1" x14ac:dyDescent="0.25">
      <c r="A174" s="1">
        <v>173</v>
      </c>
      <c r="B174" s="1" t="s">
        <v>733</v>
      </c>
      <c r="C174" s="2" t="s">
        <v>734</v>
      </c>
      <c r="D174" s="1" t="s">
        <v>5</v>
      </c>
      <c r="E174" s="1" t="s">
        <v>1134</v>
      </c>
      <c r="F174" s="1" t="s">
        <v>2115</v>
      </c>
      <c r="G174" s="1" t="s">
        <v>1544</v>
      </c>
      <c r="H174" s="1" t="s">
        <v>2356</v>
      </c>
      <c r="I174" s="1" t="s">
        <v>2489</v>
      </c>
      <c r="J174" s="1"/>
      <c r="K174" s="1"/>
      <c r="L174" s="1"/>
    </row>
    <row r="175" spans="1:12" x14ac:dyDescent="0.25">
      <c r="A175" s="1">
        <v>174</v>
      </c>
      <c r="B175" s="1" t="s">
        <v>249</v>
      </c>
      <c r="C175" s="2" t="s">
        <v>250</v>
      </c>
      <c r="D175" s="1" t="s">
        <v>21</v>
      </c>
      <c r="E175" s="1" t="s">
        <v>1143</v>
      </c>
      <c r="F175" s="1" t="s">
        <v>1873</v>
      </c>
      <c r="G175" s="1" t="s">
        <v>1302</v>
      </c>
      <c r="H175" s="1">
        <v>0</v>
      </c>
      <c r="I175" s="1" t="s">
        <v>2488</v>
      </c>
      <c r="J175" s="1"/>
      <c r="K175" s="1"/>
      <c r="L175" s="1"/>
    </row>
    <row r="176" spans="1:12" hidden="1" x14ac:dyDescent="0.25">
      <c r="A176" s="1">
        <v>175</v>
      </c>
      <c r="B176" s="1" t="s">
        <v>1172</v>
      </c>
      <c r="C176" s="3" t="s">
        <v>574</v>
      </c>
      <c r="D176" s="1" t="s">
        <v>21</v>
      </c>
      <c r="E176" s="1" t="s">
        <v>1133</v>
      </c>
      <c r="F176" s="1" t="s">
        <v>2033</v>
      </c>
      <c r="G176" s="1" t="s">
        <v>1462</v>
      </c>
      <c r="H176" s="1" t="s">
        <v>2341</v>
      </c>
      <c r="I176" s="1" t="s">
        <v>2484</v>
      </c>
      <c r="J176" s="1"/>
      <c r="K176" s="1"/>
      <c r="L176" s="1"/>
    </row>
    <row r="177" spans="1:12" hidden="1" x14ac:dyDescent="0.25">
      <c r="A177" s="1">
        <v>176</v>
      </c>
      <c r="B177" s="1" t="s">
        <v>522</v>
      </c>
      <c r="C177" s="2" t="s">
        <v>523</v>
      </c>
      <c r="D177" s="1" t="s">
        <v>11</v>
      </c>
      <c r="E177" s="1" t="s">
        <v>1133</v>
      </c>
      <c r="F177" s="1" t="s">
        <v>2007</v>
      </c>
      <c r="G177" s="1" t="s">
        <v>1436</v>
      </c>
      <c r="H177" s="1" t="s">
        <v>2341</v>
      </c>
      <c r="I177" s="1" t="s">
        <v>2484</v>
      </c>
      <c r="J177" s="1"/>
      <c r="K177" s="1"/>
      <c r="L177" s="1"/>
    </row>
    <row r="178" spans="1:12" hidden="1" x14ac:dyDescent="0.25">
      <c r="A178" s="1">
        <v>177</v>
      </c>
      <c r="B178" s="1" t="s">
        <v>231</v>
      </c>
      <c r="C178" s="2" t="s">
        <v>232</v>
      </c>
      <c r="D178" s="1" t="s">
        <v>72</v>
      </c>
      <c r="E178" s="1" t="s">
        <v>1133</v>
      </c>
      <c r="F178" s="1" t="s">
        <v>1864</v>
      </c>
      <c r="G178" s="1" t="s">
        <v>1293</v>
      </c>
      <c r="H178" s="1" t="s">
        <v>2341</v>
      </c>
      <c r="I178" s="1" t="s">
        <v>2484</v>
      </c>
      <c r="J178" s="1"/>
      <c r="K178" s="1"/>
      <c r="L178" s="1"/>
    </row>
    <row r="179" spans="1:12" hidden="1" x14ac:dyDescent="0.25">
      <c r="A179" s="1">
        <v>178</v>
      </c>
      <c r="B179" s="1" t="s">
        <v>192</v>
      </c>
      <c r="C179" s="2" t="s">
        <v>193</v>
      </c>
      <c r="D179" s="1" t="s">
        <v>21</v>
      </c>
      <c r="E179" s="1" t="s">
        <v>1133</v>
      </c>
      <c r="F179" s="1" t="s">
        <v>1846</v>
      </c>
      <c r="G179" s="1" t="s">
        <v>1274</v>
      </c>
      <c r="H179" s="1" t="s">
        <v>2333</v>
      </c>
      <c r="I179" s="1" t="s">
        <v>2486</v>
      </c>
      <c r="J179" s="1"/>
      <c r="K179" s="1"/>
      <c r="L179" s="1"/>
    </row>
    <row r="180" spans="1:12" hidden="1" x14ac:dyDescent="0.25">
      <c r="A180" s="1">
        <v>179</v>
      </c>
      <c r="B180" s="1" t="s">
        <v>858</v>
      </c>
      <c r="C180" s="2" t="s">
        <v>859</v>
      </c>
      <c r="D180" s="1" t="s">
        <v>133</v>
      </c>
      <c r="E180" s="1" t="s">
        <v>1141</v>
      </c>
      <c r="F180" s="1" t="s">
        <v>2175</v>
      </c>
      <c r="G180" s="1" t="s">
        <v>1605</v>
      </c>
      <c r="H180" s="1" t="s">
        <v>2336</v>
      </c>
      <c r="I180" s="1" t="s">
        <v>2486</v>
      </c>
      <c r="J180" s="1"/>
      <c r="K180" s="1"/>
      <c r="L180" s="1"/>
    </row>
    <row r="181" spans="1:12" hidden="1" x14ac:dyDescent="0.25">
      <c r="A181" s="1">
        <v>180</v>
      </c>
      <c r="B181" s="1" t="s">
        <v>1109</v>
      </c>
      <c r="C181" s="2" t="s">
        <v>1110</v>
      </c>
      <c r="D181" s="1" t="s">
        <v>1107</v>
      </c>
      <c r="E181" s="1" t="s">
        <v>1133</v>
      </c>
      <c r="F181" s="1" t="s">
        <v>2304</v>
      </c>
      <c r="G181" s="1" t="s">
        <v>1734</v>
      </c>
      <c r="H181" s="1" t="s">
        <v>2477</v>
      </c>
      <c r="I181" s="1" t="s">
        <v>2486</v>
      </c>
      <c r="J181" s="1"/>
      <c r="K181" s="1"/>
      <c r="L181" s="1"/>
    </row>
    <row r="182" spans="1:12" hidden="1" x14ac:dyDescent="0.25">
      <c r="A182" s="1">
        <v>181</v>
      </c>
      <c r="B182" s="1" t="s">
        <v>681</v>
      </c>
      <c r="C182" s="2" t="s">
        <v>682</v>
      </c>
      <c r="D182" s="1" t="s">
        <v>16</v>
      </c>
      <c r="E182" s="1" t="s">
        <v>1133</v>
      </c>
      <c r="F182" s="1" t="s">
        <v>2088</v>
      </c>
      <c r="G182" s="1" t="s">
        <v>1517</v>
      </c>
      <c r="H182" s="1" t="s">
        <v>2403</v>
      </c>
      <c r="I182" s="1" t="s">
        <v>2486</v>
      </c>
      <c r="J182" s="1"/>
      <c r="K182" s="1"/>
      <c r="L182" s="1"/>
    </row>
    <row r="183" spans="1:12" hidden="1" x14ac:dyDescent="0.25">
      <c r="A183" s="1">
        <v>182</v>
      </c>
      <c r="B183" s="1" t="s">
        <v>913</v>
      </c>
      <c r="C183" s="2" t="s">
        <v>914</v>
      </c>
      <c r="D183" s="1" t="s">
        <v>915</v>
      </c>
      <c r="E183" s="1" t="s">
        <v>1135</v>
      </c>
      <c r="F183" s="1" t="s">
        <v>2203</v>
      </c>
      <c r="G183" s="1" t="s">
        <v>1633</v>
      </c>
      <c r="H183" s="1" t="s">
        <v>2460</v>
      </c>
      <c r="I183" s="1" t="s">
        <v>2484</v>
      </c>
      <c r="J183" s="1"/>
      <c r="K183" s="1"/>
      <c r="L183" s="1"/>
    </row>
    <row r="184" spans="1:12" s="16" customFormat="1" hidden="1" x14ac:dyDescent="0.25">
      <c r="A184" s="1">
        <v>183</v>
      </c>
      <c r="B184" s="1" t="s">
        <v>867</v>
      </c>
      <c r="C184" s="2" t="s">
        <v>868</v>
      </c>
      <c r="D184" s="1" t="s">
        <v>16</v>
      </c>
      <c r="E184" s="1" t="s">
        <v>1133</v>
      </c>
      <c r="F184" s="1" t="s">
        <v>2180</v>
      </c>
      <c r="G184" s="1" t="s">
        <v>1610</v>
      </c>
      <c r="H184" s="1" t="s">
        <v>2336</v>
      </c>
      <c r="I184" s="1" t="s">
        <v>2486</v>
      </c>
      <c r="J184" s="1"/>
      <c r="K184" s="1"/>
      <c r="L184" s="1"/>
    </row>
    <row r="185" spans="1:12" hidden="1" x14ac:dyDescent="0.25">
      <c r="A185" s="1">
        <v>184</v>
      </c>
      <c r="B185" s="1" t="s">
        <v>1105</v>
      </c>
      <c r="C185" s="2" t="s">
        <v>1106</v>
      </c>
      <c r="D185" s="1" t="s">
        <v>1107</v>
      </c>
      <c r="E185" s="1" t="s">
        <v>1133</v>
      </c>
      <c r="F185" s="1" t="s">
        <v>2302</v>
      </c>
      <c r="G185" s="1" t="s">
        <v>1732</v>
      </c>
      <c r="H185" s="1" t="s">
        <v>2403</v>
      </c>
      <c r="I185" s="1" t="s">
        <v>2486</v>
      </c>
      <c r="J185" s="1"/>
      <c r="K185" s="1"/>
      <c r="L185" s="1"/>
    </row>
    <row r="186" spans="1:12" hidden="1" x14ac:dyDescent="0.25">
      <c r="A186" s="1">
        <v>185</v>
      </c>
      <c r="B186" s="1" t="s">
        <v>524</v>
      </c>
      <c r="C186" s="2" t="s">
        <v>525</v>
      </c>
      <c r="D186" s="1" t="s">
        <v>16</v>
      </c>
      <c r="E186" s="1" t="s">
        <v>1133</v>
      </c>
      <c r="F186" s="1" t="s">
        <v>2008</v>
      </c>
      <c r="G186" s="1" t="s">
        <v>1437</v>
      </c>
      <c r="H186" s="1" t="s">
        <v>2403</v>
      </c>
      <c r="I186" s="1" t="s">
        <v>2486</v>
      </c>
      <c r="J186" s="1"/>
      <c r="K186" s="1"/>
      <c r="L186" s="1"/>
    </row>
    <row r="187" spans="1:12" hidden="1" x14ac:dyDescent="0.25">
      <c r="A187" s="1">
        <v>186</v>
      </c>
      <c r="B187" s="1" t="s">
        <v>367</v>
      </c>
      <c r="C187" s="2" t="s">
        <v>986</v>
      </c>
      <c r="D187" s="1" t="s">
        <v>34</v>
      </c>
      <c r="E187" s="1" t="s">
        <v>1135</v>
      </c>
      <c r="F187" s="1" t="s">
        <v>2240</v>
      </c>
      <c r="G187" s="1" t="s">
        <v>1670</v>
      </c>
      <c r="H187" s="1" t="s">
        <v>2464</v>
      </c>
      <c r="I187" s="1" t="s">
        <v>2487</v>
      </c>
      <c r="J187" s="1"/>
      <c r="K187" s="1"/>
      <c r="L187" s="1"/>
    </row>
    <row r="188" spans="1:12" x14ac:dyDescent="0.25">
      <c r="A188" s="1">
        <v>187</v>
      </c>
      <c r="B188" s="1" t="s">
        <v>107</v>
      </c>
      <c r="C188" s="2" t="s">
        <v>108</v>
      </c>
      <c r="D188" s="1" t="s">
        <v>109</v>
      </c>
      <c r="E188" s="1" t="s">
        <v>1133</v>
      </c>
      <c r="F188" s="1" t="s">
        <v>1807</v>
      </c>
      <c r="G188" s="1" t="s">
        <v>1235</v>
      </c>
      <c r="H188" s="1"/>
      <c r="I188" s="1" t="s">
        <v>2488</v>
      </c>
      <c r="J188" s="1"/>
      <c r="K188" s="1"/>
      <c r="L188" s="1"/>
    </row>
    <row r="189" spans="1:12" hidden="1" x14ac:dyDescent="0.25">
      <c r="A189" s="1">
        <v>188</v>
      </c>
      <c r="B189" s="1" t="s">
        <v>603</v>
      </c>
      <c r="C189" s="2" t="s">
        <v>604</v>
      </c>
      <c r="D189" s="1" t="s">
        <v>44</v>
      </c>
      <c r="E189" s="1" t="s">
        <v>1137</v>
      </c>
      <c r="F189" s="1" t="s">
        <v>2048</v>
      </c>
      <c r="G189" s="1" t="s">
        <v>1477</v>
      </c>
      <c r="H189" s="1" t="s">
        <v>2425</v>
      </c>
      <c r="I189" s="1" t="s">
        <v>2489</v>
      </c>
      <c r="J189" s="1"/>
      <c r="K189" s="1"/>
      <c r="L189" s="1"/>
    </row>
    <row r="190" spans="1:12" hidden="1" x14ac:dyDescent="0.25">
      <c r="A190" s="1">
        <v>189</v>
      </c>
      <c r="B190" s="1" t="s">
        <v>1021</v>
      </c>
      <c r="C190" s="2" t="s">
        <v>1022</v>
      </c>
      <c r="D190" s="1" t="s">
        <v>260</v>
      </c>
      <c r="E190" s="1" t="s">
        <v>1140</v>
      </c>
      <c r="F190" s="1" t="s">
        <v>2258</v>
      </c>
      <c r="G190" s="1" t="s">
        <v>1688</v>
      </c>
      <c r="H190" s="1" t="s">
        <v>2471</v>
      </c>
      <c r="I190" s="1" t="s">
        <v>2484</v>
      </c>
      <c r="J190" s="1"/>
      <c r="K190" s="1"/>
      <c r="L190" s="1"/>
    </row>
    <row r="191" spans="1:12" hidden="1" x14ac:dyDescent="0.25">
      <c r="A191" s="1">
        <v>190</v>
      </c>
      <c r="B191" s="1" t="s">
        <v>347</v>
      </c>
      <c r="C191" s="2" t="s">
        <v>348</v>
      </c>
      <c r="D191" s="1" t="s">
        <v>34</v>
      </c>
      <c r="E191" s="1" t="s">
        <v>1135</v>
      </c>
      <c r="F191" s="1" t="s">
        <v>1921</v>
      </c>
      <c r="G191" s="1" t="s">
        <v>1350</v>
      </c>
      <c r="H191" s="1">
        <v>0</v>
      </c>
      <c r="I191" s="1" t="s">
        <v>2487</v>
      </c>
      <c r="J191" s="1"/>
      <c r="K191" s="1"/>
      <c r="L191" s="1"/>
    </row>
    <row r="192" spans="1:12" x14ac:dyDescent="0.25">
      <c r="A192" s="1">
        <v>191</v>
      </c>
      <c r="B192" s="1" t="s">
        <v>770</v>
      </c>
      <c r="C192" s="2" t="s">
        <v>771</v>
      </c>
      <c r="D192" s="1" t="s">
        <v>41</v>
      </c>
      <c r="E192" s="1" t="s">
        <v>1136</v>
      </c>
      <c r="F192" s="1" t="s">
        <v>2133</v>
      </c>
      <c r="G192" s="1" t="s">
        <v>1562</v>
      </c>
      <c r="H192" s="1" t="s">
        <v>2354</v>
      </c>
      <c r="I192" s="1" t="s">
        <v>2488</v>
      </c>
      <c r="J192" s="1"/>
      <c r="K192" s="1"/>
      <c r="L192" s="1"/>
    </row>
    <row r="193" spans="1:12" hidden="1" x14ac:dyDescent="0.25">
      <c r="A193" s="1">
        <v>192</v>
      </c>
      <c r="B193" s="1" t="s">
        <v>178</v>
      </c>
      <c r="C193" s="2" t="s">
        <v>179</v>
      </c>
      <c r="D193" s="1" t="s">
        <v>56</v>
      </c>
      <c r="E193" s="1" t="s">
        <v>1134</v>
      </c>
      <c r="F193" s="1" t="s">
        <v>1839</v>
      </c>
      <c r="G193" s="1" t="s">
        <v>1267</v>
      </c>
      <c r="H193" s="1"/>
      <c r="I193" s="1" t="s">
        <v>2487</v>
      </c>
      <c r="J193" s="1"/>
      <c r="K193" s="1"/>
      <c r="L193" s="1"/>
    </row>
    <row r="194" spans="1:12" hidden="1" x14ac:dyDescent="0.25">
      <c r="A194" s="1">
        <v>193</v>
      </c>
      <c r="B194" s="1" t="s">
        <v>157</v>
      </c>
      <c r="C194" s="2" t="s">
        <v>158</v>
      </c>
      <c r="D194" s="1" t="s">
        <v>34</v>
      </c>
      <c r="E194" s="1" t="s">
        <v>1135</v>
      </c>
      <c r="F194" s="1" t="s">
        <v>1829</v>
      </c>
      <c r="G194" s="1" t="s">
        <v>1257</v>
      </c>
      <c r="H194" s="1" t="s">
        <v>2339</v>
      </c>
      <c r="I194" s="1" t="s">
        <v>2484</v>
      </c>
      <c r="J194" s="1"/>
      <c r="K194" s="1"/>
      <c r="L194" s="1"/>
    </row>
    <row r="195" spans="1:12" hidden="1" x14ac:dyDescent="0.25">
      <c r="A195" s="1">
        <v>194</v>
      </c>
      <c r="B195" s="1" t="s">
        <v>591</v>
      </c>
      <c r="C195" s="2" t="s">
        <v>592</v>
      </c>
      <c r="D195" s="1" t="s">
        <v>72</v>
      </c>
      <c r="E195" s="1" t="s">
        <v>1133</v>
      </c>
      <c r="F195" s="1" t="s">
        <v>2042</v>
      </c>
      <c r="G195" s="1" t="s">
        <v>1471</v>
      </c>
      <c r="H195" s="1" t="s">
        <v>2336</v>
      </c>
      <c r="I195" s="1" t="s">
        <v>2486</v>
      </c>
      <c r="J195" s="1"/>
      <c r="K195" s="1"/>
      <c r="L195" s="1"/>
    </row>
    <row r="196" spans="1:12" hidden="1" x14ac:dyDescent="0.25">
      <c r="A196" s="1">
        <v>195</v>
      </c>
      <c r="B196" s="1" t="s">
        <v>1113</v>
      </c>
      <c r="C196" s="3" t="s">
        <v>1114</v>
      </c>
      <c r="D196" s="1" t="s">
        <v>133</v>
      </c>
      <c r="E196" s="1" t="s">
        <v>1141</v>
      </c>
      <c r="F196" s="1" t="s">
        <v>2306</v>
      </c>
      <c r="G196" s="1" t="s">
        <v>1736</v>
      </c>
      <c r="H196" s="1" t="s">
        <v>2406</v>
      </c>
      <c r="I196" s="1" t="s">
        <v>2489</v>
      </c>
      <c r="J196" s="1"/>
      <c r="K196" s="1"/>
      <c r="L196" s="1"/>
    </row>
    <row r="197" spans="1:12" hidden="1" x14ac:dyDescent="0.25">
      <c r="A197" s="1">
        <v>196</v>
      </c>
      <c r="B197" s="1" t="s">
        <v>938</v>
      </c>
      <c r="C197" s="2" t="s">
        <v>939</v>
      </c>
      <c r="D197" s="1" t="s">
        <v>41</v>
      </c>
      <c r="E197" s="1" t="s">
        <v>1136</v>
      </c>
      <c r="F197" s="1" t="s">
        <v>2216</v>
      </c>
      <c r="G197" s="1" t="s">
        <v>1646</v>
      </c>
      <c r="H197" s="1">
        <v>0</v>
      </c>
      <c r="I197" s="1" t="s">
        <v>2487</v>
      </c>
      <c r="J197" s="1"/>
      <c r="K197" s="1"/>
      <c r="L197" s="1"/>
    </row>
    <row r="198" spans="1:12" hidden="1" x14ac:dyDescent="0.25">
      <c r="A198" s="1">
        <v>197</v>
      </c>
      <c r="B198" s="1" t="s">
        <v>445</v>
      </c>
      <c r="C198" s="2" t="s">
        <v>446</v>
      </c>
      <c r="D198" s="1" t="s">
        <v>260</v>
      </c>
      <c r="E198" s="1" t="s">
        <v>1140</v>
      </c>
      <c r="F198" s="1" t="s">
        <v>1969</v>
      </c>
      <c r="G198" s="1" t="s">
        <v>1398</v>
      </c>
      <c r="H198" s="1" t="s">
        <v>2344</v>
      </c>
      <c r="I198" s="1" t="s">
        <v>2484</v>
      </c>
      <c r="J198" s="1"/>
      <c r="K198" s="1"/>
      <c r="L198" s="1"/>
    </row>
    <row r="199" spans="1:12" hidden="1" x14ac:dyDescent="0.25">
      <c r="A199" s="1">
        <v>198</v>
      </c>
      <c r="B199" s="1" t="s">
        <v>351</v>
      </c>
      <c r="C199" s="2" t="s">
        <v>352</v>
      </c>
      <c r="D199" s="1" t="s">
        <v>205</v>
      </c>
      <c r="E199" s="1" t="s">
        <v>1136</v>
      </c>
      <c r="F199" s="1" t="s">
        <v>1923</v>
      </c>
      <c r="G199" s="1" t="s">
        <v>1352</v>
      </c>
      <c r="H199" s="1" t="s">
        <v>2396</v>
      </c>
      <c r="I199" s="1" t="s">
        <v>2484</v>
      </c>
      <c r="J199" s="1"/>
      <c r="K199" s="1"/>
      <c r="L199" s="1"/>
    </row>
    <row r="200" spans="1:12" hidden="1" x14ac:dyDescent="0.25">
      <c r="A200" s="1">
        <v>199</v>
      </c>
      <c r="B200" s="1" t="s">
        <v>147</v>
      </c>
      <c r="C200" s="2" t="s">
        <v>148</v>
      </c>
      <c r="D200" s="1" t="s">
        <v>146</v>
      </c>
      <c r="E200" s="1" t="s">
        <v>1136</v>
      </c>
      <c r="F200" s="1" t="s">
        <v>1824</v>
      </c>
      <c r="G200" s="1" t="s">
        <v>1252</v>
      </c>
      <c r="H200" s="1" t="s">
        <v>615</v>
      </c>
      <c r="I200" s="1" t="s">
        <v>2484</v>
      </c>
      <c r="J200" s="1"/>
      <c r="K200" s="1"/>
      <c r="L200" s="1"/>
    </row>
    <row r="201" spans="1:12" hidden="1" x14ac:dyDescent="0.25">
      <c r="A201" s="1">
        <v>200</v>
      </c>
      <c r="B201" s="1" t="s">
        <v>950</v>
      </c>
      <c r="C201" s="2" t="s">
        <v>951</v>
      </c>
      <c r="D201" s="1" t="s">
        <v>133</v>
      </c>
      <c r="E201" s="1" t="s">
        <v>1141</v>
      </c>
      <c r="F201" s="1" t="s">
        <v>2222</v>
      </c>
      <c r="G201" s="1" t="s">
        <v>1652</v>
      </c>
      <c r="H201" s="1" t="s">
        <v>2406</v>
      </c>
      <c r="I201" s="1" t="s">
        <v>2489</v>
      </c>
      <c r="J201" s="1"/>
      <c r="K201" s="1"/>
      <c r="L201" s="1"/>
    </row>
    <row r="202" spans="1:12" hidden="1" x14ac:dyDescent="0.25">
      <c r="A202" s="1">
        <v>201</v>
      </c>
      <c r="B202" s="1" t="s">
        <v>59</v>
      </c>
      <c r="C202" s="2" t="s">
        <v>60</v>
      </c>
      <c r="D202" s="1" t="s">
        <v>28</v>
      </c>
      <c r="E202" s="1" t="s">
        <v>1135</v>
      </c>
      <c r="F202" s="1" t="s">
        <v>1786</v>
      </c>
      <c r="G202" s="1" t="s">
        <v>1214</v>
      </c>
      <c r="H202" s="1" t="s">
        <v>2339</v>
      </c>
      <c r="I202" s="1" t="s">
        <v>2484</v>
      </c>
      <c r="J202" s="1"/>
      <c r="K202" s="1"/>
      <c r="L202" s="1"/>
    </row>
    <row r="203" spans="1:12" hidden="1" x14ac:dyDescent="0.25">
      <c r="A203" s="1">
        <v>202</v>
      </c>
      <c r="B203" s="1" t="s">
        <v>35</v>
      </c>
      <c r="C203" s="2" t="s">
        <v>36</v>
      </c>
      <c r="D203" s="1" t="s">
        <v>34</v>
      </c>
      <c r="E203" s="1" t="s">
        <v>1135</v>
      </c>
      <c r="F203" s="1" t="s">
        <v>1776</v>
      </c>
      <c r="G203" s="1" t="s">
        <v>1204</v>
      </c>
      <c r="H203" s="1" t="s">
        <v>2339</v>
      </c>
      <c r="I203" s="1" t="s">
        <v>2484</v>
      </c>
      <c r="J203" s="1"/>
      <c r="K203" s="1"/>
      <c r="L203" s="1"/>
    </row>
    <row r="204" spans="1:12" hidden="1" x14ac:dyDescent="0.25">
      <c r="A204" s="1">
        <v>203</v>
      </c>
      <c r="B204" s="1" t="s">
        <v>332</v>
      </c>
      <c r="C204" s="2" t="s">
        <v>333</v>
      </c>
      <c r="D204" s="1" t="s">
        <v>92</v>
      </c>
      <c r="E204" s="1" t="s">
        <v>1139</v>
      </c>
      <c r="F204" s="1" t="s">
        <v>1914</v>
      </c>
      <c r="G204" s="1" t="s">
        <v>1343</v>
      </c>
      <c r="H204" s="1" t="s">
        <v>2349</v>
      </c>
      <c r="I204" s="1" t="s">
        <v>2489</v>
      </c>
      <c r="J204" s="1"/>
      <c r="K204" s="1"/>
      <c r="L204" s="1"/>
    </row>
    <row r="205" spans="1:12" hidden="1" x14ac:dyDescent="0.25">
      <c r="A205" s="1">
        <v>204</v>
      </c>
      <c r="B205" s="1" t="s">
        <v>780</v>
      </c>
      <c r="C205" s="2" t="s">
        <v>781</v>
      </c>
      <c r="D205" s="1" t="s">
        <v>782</v>
      </c>
      <c r="E205" s="1" t="s">
        <v>1135</v>
      </c>
      <c r="F205" s="1" t="s">
        <v>2138</v>
      </c>
      <c r="G205" s="1" t="s">
        <v>1567</v>
      </c>
      <c r="H205" s="1" t="s">
        <v>2344</v>
      </c>
      <c r="I205" s="1" t="s">
        <v>2484</v>
      </c>
      <c r="J205" s="1"/>
      <c r="K205" s="1"/>
      <c r="L205" s="1"/>
    </row>
    <row r="206" spans="1:12" hidden="1" x14ac:dyDescent="0.25">
      <c r="A206" s="1">
        <v>205</v>
      </c>
      <c r="B206" s="1" t="s">
        <v>530</v>
      </c>
      <c r="C206" s="2" t="s">
        <v>531</v>
      </c>
      <c r="D206" s="1" t="s">
        <v>146</v>
      </c>
      <c r="E206" s="1" t="s">
        <v>1136</v>
      </c>
      <c r="F206" s="1" t="s">
        <v>2011</v>
      </c>
      <c r="G206" s="1" t="s">
        <v>1440</v>
      </c>
      <c r="H206" s="1" t="s">
        <v>2344</v>
      </c>
      <c r="I206" s="1" t="s">
        <v>2484</v>
      </c>
      <c r="J206" s="1"/>
      <c r="K206" s="1"/>
      <c r="L206" s="1"/>
    </row>
    <row r="207" spans="1:12" hidden="1" x14ac:dyDescent="0.25">
      <c r="A207" s="1">
        <v>206</v>
      </c>
      <c r="B207" s="1" t="s">
        <v>528</v>
      </c>
      <c r="C207" s="2" t="s">
        <v>529</v>
      </c>
      <c r="D207" s="1" t="s">
        <v>146</v>
      </c>
      <c r="E207" s="1" t="s">
        <v>1136</v>
      </c>
      <c r="F207" s="1" t="s">
        <v>2010</v>
      </c>
      <c r="G207" s="1" t="s">
        <v>1439</v>
      </c>
      <c r="H207" s="1"/>
      <c r="I207" s="1" t="s">
        <v>2487</v>
      </c>
      <c r="J207" s="1"/>
      <c r="K207" s="1"/>
      <c r="L207" s="1"/>
    </row>
    <row r="208" spans="1:12" x14ac:dyDescent="0.25">
      <c r="A208" s="1">
        <v>207</v>
      </c>
      <c r="B208" s="1" t="s">
        <v>434</v>
      </c>
      <c r="C208" s="2" t="s">
        <v>924</v>
      </c>
      <c r="D208" s="1" t="s">
        <v>16</v>
      </c>
      <c r="E208" s="1" t="s">
        <v>1133</v>
      </c>
      <c r="F208" s="1" t="s">
        <v>2208</v>
      </c>
      <c r="G208" s="1" t="s">
        <v>1638</v>
      </c>
      <c r="H208" s="1">
        <v>0</v>
      </c>
      <c r="I208" s="1" t="s">
        <v>2488</v>
      </c>
      <c r="J208" s="1"/>
      <c r="K208" s="1"/>
      <c r="L208" s="1"/>
    </row>
    <row r="209" spans="1:12" hidden="1" x14ac:dyDescent="0.25">
      <c r="A209" s="1">
        <v>208</v>
      </c>
      <c r="B209" s="1" t="s">
        <v>212</v>
      </c>
      <c r="C209" s="2" t="s">
        <v>213</v>
      </c>
      <c r="D209" s="1" t="s">
        <v>21</v>
      </c>
      <c r="E209" s="1" t="s">
        <v>1133</v>
      </c>
      <c r="F209" s="1" t="s">
        <v>1854</v>
      </c>
      <c r="G209" s="1" t="s">
        <v>1283</v>
      </c>
      <c r="H209" s="1" t="s">
        <v>2336</v>
      </c>
      <c r="I209" s="1" t="s">
        <v>2486</v>
      </c>
      <c r="J209" s="1"/>
      <c r="K209" s="1"/>
      <c r="L209" s="1"/>
    </row>
    <row r="210" spans="1:12" x14ac:dyDescent="0.25">
      <c r="A210" s="1">
        <v>209</v>
      </c>
      <c r="B210" s="1" t="s">
        <v>613</v>
      </c>
      <c r="C210" s="2" t="s">
        <v>614</v>
      </c>
      <c r="D210" s="1" t="s">
        <v>16</v>
      </c>
      <c r="E210" s="1" t="s">
        <v>1133</v>
      </c>
      <c r="F210" s="1" t="s">
        <v>2053</v>
      </c>
      <c r="G210" s="1" t="s">
        <v>1482</v>
      </c>
      <c r="H210" s="1" t="s">
        <v>2414</v>
      </c>
      <c r="I210" s="1" t="s">
        <v>2488</v>
      </c>
      <c r="J210" s="1"/>
      <c r="K210" s="1"/>
      <c r="L210" s="1"/>
    </row>
    <row r="211" spans="1:12" hidden="1" x14ac:dyDescent="0.25">
      <c r="A211" s="1">
        <v>210</v>
      </c>
      <c r="B211" s="1" t="s">
        <v>318</v>
      </c>
      <c r="C211" s="2" t="s">
        <v>319</v>
      </c>
      <c r="D211" s="1" t="s">
        <v>21</v>
      </c>
      <c r="E211" s="1" t="s">
        <v>1133</v>
      </c>
      <c r="F211" s="1" t="s">
        <v>1907</v>
      </c>
      <c r="G211" s="1" t="s">
        <v>1336</v>
      </c>
      <c r="H211" s="1" t="s">
        <v>2338</v>
      </c>
      <c r="I211" s="1" t="s">
        <v>2486</v>
      </c>
      <c r="J211" s="1"/>
      <c r="K211" s="1"/>
      <c r="L211" s="1"/>
    </row>
    <row r="212" spans="1:12" hidden="1" x14ac:dyDescent="0.25">
      <c r="A212" s="1">
        <v>211</v>
      </c>
      <c r="B212" s="1" t="s">
        <v>481</v>
      </c>
      <c r="C212" s="2" t="s">
        <v>482</v>
      </c>
      <c r="D212" s="1" t="s">
        <v>34</v>
      </c>
      <c r="E212" s="1" t="s">
        <v>1135</v>
      </c>
      <c r="F212" s="1" t="s">
        <v>1987</v>
      </c>
      <c r="G212" s="1" t="s">
        <v>1416</v>
      </c>
      <c r="H212" s="1" t="s">
        <v>2416</v>
      </c>
      <c r="I212" s="1" t="s">
        <v>2487</v>
      </c>
      <c r="J212" s="1"/>
      <c r="K212" s="1"/>
      <c r="L212" s="1"/>
    </row>
    <row r="213" spans="1:12" hidden="1" x14ac:dyDescent="0.25">
      <c r="A213" s="1">
        <v>212</v>
      </c>
      <c r="B213" s="17" t="s">
        <v>1184</v>
      </c>
      <c r="C213" s="3" t="s">
        <v>1185</v>
      </c>
      <c r="D213" s="9" t="s">
        <v>56</v>
      </c>
      <c r="E213" s="1" t="s">
        <v>1134</v>
      </c>
      <c r="F213" s="1" t="s">
        <v>2327</v>
      </c>
      <c r="G213" s="1" t="s">
        <v>1761</v>
      </c>
      <c r="H213" s="1" t="s">
        <v>2425</v>
      </c>
      <c r="I213" s="1" t="s">
        <v>2489</v>
      </c>
      <c r="J213" s="1"/>
      <c r="K213" s="1"/>
      <c r="L213" s="1"/>
    </row>
    <row r="214" spans="1:12" hidden="1" x14ac:dyDescent="0.25">
      <c r="A214" s="1">
        <v>213</v>
      </c>
      <c r="B214" s="1" t="s">
        <v>134</v>
      </c>
      <c r="C214" s="2" t="s">
        <v>135</v>
      </c>
      <c r="D214" s="1" t="s">
        <v>28</v>
      </c>
      <c r="E214" s="1" t="s">
        <v>1142</v>
      </c>
      <c r="F214" s="1" t="s">
        <v>1818</v>
      </c>
      <c r="G214" s="1" t="s">
        <v>1246</v>
      </c>
      <c r="H214" s="1" t="s">
        <v>2359</v>
      </c>
      <c r="I214" s="1" t="s">
        <v>2487</v>
      </c>
      <c r="J214" s="1"/>
      <c r="K214" s="1"/>
      <c r="L214" s="1"/>
    </row>
    <row r="215" spans="1:12" hidden="1" x14ac:dyDescent="0.25">
      <c r="A215" s="1">
        <v>214</v>
      </c>
      <c r="B215" s="1" t="s">
        <v>984</v>
      </c>
      <c r="C215" s="2" t="s">
        <v>985</v>
      </c>
      <c r="D215" s="1" t="s">
        <v>121</v>
      </c>
      <c r="E215" s="1" t="s">
        <v>1140</v>
      </c>
      <c r="F215" s="1" t="s">
        <v>2239</v>
      </c>
      <c r="G215" s="1" t="s">
        <v>1669</v>
      </c>
      <c r="H215" s="1" t="s">
        <v>2390</v>
      </c>
      <c r="I215" s="1" t="s">
        <v>2484</v>
      </c>
      <c r="J215" s="1"/>
      <c r="K215" s="1"/>
      <c r="L215" s="1"/>
    </row>
    <row r="216" spans="1:12" hidden="1" x14ac:dyDescent="0.25">
      <c r="A216" s="1">
        <v>215</v>
      </c>
      <c r="B216" s="1" t="s">
        <v>66</v>
      </c>
      <c r="C216" s="2" t="s">
        <v>67</v>
      </c>
      <c r="D216" s="1" t="s">
        <v>56</v>
      </c>
      <c r="E216" s="1" t="s">
        <v>1134</v>
      </c>
      <c r="F216" s="1" t="s">
        <v>1789</v>
      </c>
      <c r="G216" s="1" t="s">
        <v>1217</v>
      </c>
      <c r="H216" s="1" t="s">
        <v>2349</v>
      </c>
      <c r="I216" s="1" t="s">
        <v>2489</v>
      </c>
      <c r="J216" s="1"/>
      <c r="K216" s="1"/>
      <c r="L216" s="1"/>
    </row>
    <row r="217" spans="1:12" hidden="1" x14ac:dyDescent="0.25">
      <c r="A217" s="1">
        <v>216</v>
      </c>
      <c r="B217" s="1" t="s">
        <v>936</v>
      </c>
      <c r="C217" s="2" t="s">
        <v>937</v>
      </c>
      <c r="D217" s="1" t="s">
        <v>34</v>
      </c>
      <c r="E217" s="1" t="s">
        <v>1135</v>
      </c>
      <c r="F217" s="1" t="s">
        <v>2215</v>
      </c>
      <c r="G217" s="1" t="s">
        <v>1645</v>
      </c>
      <c r="H217" s="1" t="s">
        <v>2359</v>
      </c>
      <c r="I217" s="1" t="s">
        <v>2487</v>
      </c>
      <c r="J217" s="1"/>
      <c r="K217" s="1"/>
      <c r="L217" s="1"/>
    </row>
    <row r="218" spans="1:12" hidden="1" x14ac:dyDescent="0.25">
      <c r="A218" s="1">
        <v>217</v>
      </c>
      <c r="B218" s="1" t="s">
        <v>222</v>
      </c>
      <c r="C218" s="2" t="s">
        <v>223</v>
      </c>
      <c r="D218" s="1" t="s">
        <v>72</v>
      </c>
      <c r="E218" s="1" t="s">
        <v>1133</v>
      </c>
      <c r="F218" s="1" t="s">
        <v>1859</v>
      </c>
      <c r="G218" s="1" t="s">
        <v>1288</v>
      </c>
      <c r="H218" s="1" t="s">
        <v>2374</v>
      </c>
      <c r="I218" s="1" t="s">
        <v>2486</v>
      </c>
      <c r="J218" s="1"/>
      <c r="K218" s="1"/>
      <c r="L218" s="1"/>
    </row>
    <row r="219" spans="1:12" hidden="1" x14ac:dyDescent="0.25">
      <c r="A219" s="1">
        <v>218</v>
      </c>
      <c r="B219" s="1" t="s">
        <v>1083</v>
      </c>
      <c r="C219" s="3" t="s">
        <v>1084</v>
      </c>
      <c r="D219" s="1" t="s">
        <v>34</v>
      </c>
      <c r="E219" s="1" t="s">
        <v>1135</v>
      </c>
      <c r="F219" s="1" t="s">
        <v>2290</v>
      </c>
      <c r="G219" s="1" t="s">
        <v>1720</v>
      </c>
      <c r="H219" s="1" t="s">
        <v>2334</v>
      </c>
      <c r="I219" s="1" t="s">
        <v>2487</v>
      </c>
      <c r="J219" s="1"/>
      <c r="K219" s="1"/>
      <c r="L219" s="1"/>
    </row>
    <row r="220" spans="1:12" hidden="1" x14ac:dyDescent="0.25">
      <c r="A220" s="1">
        <v>219</v>
      </c>
      <c r="B220" s="1" t="s">
        <v>609</v>
      </c>
      <c r="C220" s="2" t="s">
        <v>610</v>
      </c>
      <c r="D220" s="1" t="s">
        <v>11</v>
      </c>
      <c r="E220" s="1" t="s">
        <v>1133</v>
      </c>
      <c r="F220" s="1" t="s">
        <v>2051</v>
      </c>
      <c r="G220" s="1" t="s">
        <v>1480</v>
      </c>
      <c r="H220" s="1" t="s">
        <v>2336</v>
      </c>
      <c r="I220" s="1" t="s">
        <v>2486</v>
      </c>
      <c r="J220" s="1"/>
      <c r="K220" s="1"/>
      <c r="L220" s="1"/>
    </row>
    <row r="221" spans="1:12" hidden="1" x14ac:dyDescent="0.25">
      <c r="A221" s="1">
        <v>220</v>
      </c>
      <c r="B221" s="1" t="s">
        <v>514</v>
      </c>
      <c r="C221" s="2" t="s">
        <v>515</v>
      </c>
      <c r="D221" s="1" t="s">
        <v>28</v>
      </c>
      <c r="E221" s="1" t="s">
        <v>1135</v>
      </c>
      <c r="F221" s="1" t="s">
        <v>2003</v>
      </c>
      <c r="G221" s="1" t="s">
        <v>1432</v>
      </c>
      <c r="H221" s="1" t="s">
        <v>2420</v>
      </c>
      <c r="I221" s="1" t="s">
        <v>2487</v>
      </c>
      <c r="J221" s="1"/>
      <c r="K221" s="1"/>
      <c r="L221" s="1"/>
    </row>
    <row r="222" spans="1:12" hidden="1" x14ac:dyDescent="0.25">
      <c r="A222" s="1">
        <v>221</v>
      </c>
      <c r="B222" s="1" t="s">
        <v>426</v>
      </c>
      <c r="C222" s="2" t="s">
        <v>427</v>
      </c>
      <c r="D222" s="1" t="s">
        <v>41</v>
      </c>
      <c r="E222" s="1" t="s">
        <v>1136</v>
      </c>
      <c r="F222" s="1" t="s">
        <v>1960</v>
      </c>
      <c r="G222" s="1" t="s">
        <v>1389</v>
      </c>
      <c r="H222" s="1"/>
      <c r="I222" s="1" t="s">
        <v>2487</v>
      </c>
      <c r="J222" s="1"/>
      <c r="K222" s="1"/>
      <c r="L222" s="1"/>
    </row>
    <row r="223" spans="1:12" x14ac:dyDescent="0.25">
      <c r="A223" s="1">
        <v>222</v>
      </c>
      <c r="B223" s="1" t="s">
        <v>325</v>
      </c>
      <c r="C223" s="2" t="s">
        <v>326</v>
      </c>
      <c r="D223" s="1" t="s">
        <v>21</v>
      </c>
      <c r="E223" s="1" t="s">
        <v>1133</v>
      </c>
      <c r="F223" s="1" t="s">
        <v>1910</v>
      </c>
      <c r="G223" s="1" t="s">
        <v>1339</v>
      </c>
      <c r="H223" s="1"/>
      <c r="I223" s="1" t="s">
        <v>2488</v>
      </c>
      <c r="J223" s="1"/>
      <c r="K223" s="1"/>
      <c r="L223" s="1"/>
    </row>
    <row r="224" spans="1:12" hidden="1" x14ac:dyDescent="0.25">
      <c r="A224" s="1">
        <v>223</v>
      </c>
      <c r="B224" s="1" t="s">
        <v>850</v>
      </c>
      <c r="C224" s="2" t="s">
        <v>851</v>
      </c>
      <c r="D224" s="1" t="s">
        <v>34</v>
      </c>
      <c r="E224" s="1" t="s">
        <v>1135</v>
      </c>
      <c r="F224" s="1" t="s">
        <v>2171</v>
      </c>
      <c r="G224" s="1" t="s">
        <v>1601</v>
      </c>
      <c r="H224" s="1"/>
      <c r="I224" s="1" t="s">
        <v>2487</v>
      </c>
      <c r="J224" s="1"/>
      <c r="K224" s="1"/>
      <c r="L224" s="1"/>
    </row>
    <row r="225" spans="1:12" hidden="1" x14ac:dyDescent="0.25">
      <c r="A225" s="1">
        <v>224</v>
      </c>
      <c r="B225" s="1" t="s">
        <v>520</v>
      </c>
      <c r="C225" s="2" t="s">
        <v>521</v>
      </c>
      <c r="D225" s="1" t="s">
        <v>72</v>
      </c>
      <c r="E225" s="1" t="s">
        <v>1133</v>
      </c>
      <c r="F225" s="1" t="s">
        <v>2006</v>
      </c>
      <c r="G225" s="1" t="s">
        <v>1435</v>
      </c>
      <c r="H225" s="1" t="s">
        <v>2421</v>
      </c>
      <c r="I225" s="1" t="s">
        <v>2489</v>
      </c>
      <c r="J225" s="1"/>
      <c r="K225" s="1"/>
      <c r="L225" s="1"/>
    </row>
    <row r="226" spans="1:12" hidden="1" x14ac:dyDescent="0.25">
      <c r="A226" s="1">
        <v>225</v>
      </c>
      <c r="B226" s="1" t="s">
        <v>434</v>
      </c>
      <c r="C226" s="2" t="s">
        <v>435</v>
      </c>
      <c r="D226" s="1" t="s">
        <v>72</v>
      </c>
      <c r="E226" s="1" t="s">
        <v>1133</v>
      </c>
      <c r="F226" s="1" t="s">
        <v>1964</v>
      </c>
      <c r="G226" s="1" t="s">
        <v>1393</v>
      </c>
      <c r="H226" s="1" t="s">
        <v>2408</v>
      </c>
      <c r="I226" s="1" t="s">
        <v>2484</v>
      </c>
      <c r="J226" s="1"/>
      <c r="K226" s="1"/>
      <c r="L226" s="1"/>
    </row>
    <row r="227" spans="1:12" hidden="1" x14ac:dyDescent="0.25">
      <c r="A227" s="1">
        <v>226</v>
      </c>
      <c r="B227" s="1" t="s">
        <v>1015</v>
      </c>
      <c r="C227" s="2" t="s">
        <v>1016</v>
      </c>
      <c r="D227" s="1" t="s">
        <v>133</v>
      </c>
      <c r="E227" s="1" t="s">
        <v>1141</v>
      </c>
      <c r="F227" s="1" t="s">
        <v>2255</v>
      </c>
      <c r="G227" s="1" t="s">
        <v>1685</v>
      </c>
      <c r="H227" s="1" t="s">
        <v>2425</v>
      </c>
      <c r="I227" s="1" t="s">
        <v>2489</v>
      </c>
      <c r="J227" s="1"/>
      <c r="K227" s="1"/>
      <c r="L227" s="1"/>
    </row>
    <row r="228" spans="1:12" s="16" customFormat="1" hidden="1" x14ac:dyDescent="0.25">
      <c r="A228" s="14">
        <v>227</v>
      </c>
      <c r="B228" s="14" t="s">
        <v>809</v>
      </c>
      <c r="C228" s="15" t="s">
        <v>810</v>
      </c>
      <c r="D228" s="14" t="s">
        <v>75</v>
      </c>
      <c r="E228" s="14" t="s">
        <v>1138</v>
      </c>
      <c r="F228" s="14" t="s">
        <v>2152</v>
      </c>
      <c r="G228" s="14" t="s">
        <v>1581</v>
      </c>
      <c r="H228" s="14" t="s">
        <v>2442</v>
      </c>
      <c r="I228" s="14" t="s">
        <v>2484</v>
      </c>
      <c r="J228" s="14"/>
      <c r="K228" s="14"/>
      <c r="L228" s="14"/>
    </row>
    <row r="229" spans="1:12" s="16" customFormat="1" hidden="1" x14ac:dyDescent="0.25">
      <c r="A229" s="14">
        <v>228</v>
      </c>
      <c r="B229" s="14" t="s">
        <v>815</v>
      </c>
      <c r="C229" s="18" t="s">
        <v>816</v>
      </c>
      <c r="D229" s="14" t="s">
        <v>75</v>
      </c>
      <c r="E229" s="14" t="s">
        <v>1138</v>
      </c>
      <c r="F229" s="14" t="s">
        <v>2155</v>
      </c>
      <c r="G229" s="14" t="s">
        <v>1584</v>
      </c>
      <c r="H229" s="14" t="s">
        <v>2445</v>
      </c>
      <c r="I229" s="14" t="s">
        <v>2486</v>
      </c>
      <c r="J229" s="14"/>
      <c r="K229" s="14"/>
      <c r="L229" s="14"/>
    </row>
    <row r="230" spans="1:12" hidden="1" x14ac:dyDescent="0.25">
      <c r="A230" s="1">
        <v>229</v>
      </c>
      <c r="B230" s="1" t="s">
        <v>389</v>
      </c>
      <c r="C230" s="2" t="s">
        <v>390</v>
      </c>
      <c r="D230" s="1" t="s">
        <v>146</v>
      </c>
      <c r="E230" s="1" t="s">
        <v>1136</v>
      </c>
      <c r="F230" s="1" t="s">
        <v>1942</v>
      </c>
      <c r="G230" s="1" t="s">
        <v>1371</v>
      </c>
      <c r="H230" s="1" t="s">
        <v>615</v>
      </c>
      <c r="I230" s="1" t="s">
        <v>2484</v>
      </c>
      <c r="J230" s="1"/>
      <c r="K230" s="1"/>
      <c r="L230" s="1"/>
    </row>
    <row r="231" spans="1:12" hidden="1" x14ac:dyDescent="0.25">
      <c r="A231" s="1">
        <v>230</v>
      </c>
      <c r="B231" s="1" t="s">
        <v>1164</v>
      </c>
      <c r="C231" s="3" t="s">
        <v>1165</v>
      </c>
      <c r="D231" s="1" t="s">
        <v>34</v>
      </c>
      <c r="E231" s="1" t="s">
        <v>1135</v>
      </c>
      <c r="F231" s="1" t="s">
        <v>2320</v>
      </c>
      <c r="G231" s="1" t="s">
        <v>1751</v>
      </c>
      <c r="H231" s="1" t="s">
        <v>2436</v>
      </c>
      <c r="I231" s="1" t="s">
        <v>2487</v>
      </c>
      <c r="J231" s="1"/>
      <c r="K231" s="1"/>
      <c r="L231" s="1"/>
    </row>
    <row r="232" spans="1:12" hidden="1" x14ac:dyDescent="0.25">
      <c r="A232" s="1">
        <v>231</v>
      </c>
      <c r="B232" s="1" t="s">
        <v>840</v>
      </c>
      <c r="C232" s="2" t="s">
        <v>841</v>
      </c>
      <c r="D232" s="1" t="s">
        <v>146</v>
      </c>
      <c r="E232" s="1" t="s">
        <v>1136</v>
      </c>
      <c r="F232" s="1" t="s">
        <v>2167</v>
      </c>
      <c r="G232" s="1" t="s">
        <v>1596</v>
      </c>
      <c r="H232" s="1" t="s">
        <v>2447</v>
      </c>
      <c r="I232" s="1" t="s">
        <v>2487</v>
      </c>
      <c r="J232" s="1"/>
      <c r="K232" s="1"/>
      <c r="L232" s="1"/>
    </row>
    <row r="233" spans="1:12" hidden="1" x14ac:dyDescent="0.25">
      <c r="A233" s="1">
        <v>232</v>
      </c>
      <c r="B233" s="1" t="s">
        <v>247</v>
      </c>
      <c r="C233" s="2" t="s">
        <v>248</v>
      </c>
      <c r="D233" s="1" t="s">
        <v>146</v>
      </c>
      <c r="E233" s="1" t="s">
        <v>1136</v>
      </c>
      <c r="F233" s="1" t="s">
        <v>1872</v>
      </c>
      <c r="G233" s="1" t="s">
        <v>1301</v>
      </c>
      <c r="H233" s="1" t="s">
        <v>2382</v>
      </c>
      <c r="I233" s="1" t="s">
        <v>2487</v>
      </c>
      <c r="J233" s="1"/>
      <c r="K233" s="1"/>
      <c r="L233" s="1"/>
    </row>
    <row r="234" spans="1:12" x14ac:dyDescent="0.25">
      <c r="A234" s="1">
        <v>233</v>
      </c>
      <c r="B234" s="1" t="s">
        <v>1050</v>
      </c>
      <c r="C234" s="2" t="s">
        <v>1051</v>
      </c>
      <c r="D234" s="1" t="s">
        <v>16</v>
      </c>
      <c r="E234" s="1" t="s">
        <v>1133</v>
      </c>
      <c r="F234" s="1" t="s">
        <v>2273</v>
      </c>
      <c r="G234" s="1" t="s">
        <v>1703</v>
      </c>
      <c r="H234" s="1" t="s">
        <v>2414</v>
      </c>
      <c r="I234" s="1" t="s">
        <v>2488</v>
      </c>
      <c r="J234" s="1"/>
      <c r="K234" s="1"/>
      <c r="L234" s="1"/>
    </row>
    <row r="235" spans="1:12" s="16" customFormat="1" hidden="1" x14ac:dyDescent="0.25">
      <c r="A235" s="14">
        <v>234</v>
      </c>
      <c r="B235" s="14" t="s">
        <v>93</v>
      </c>
      <c r="C235" s="15" t="s">
        <v>94</v>
      </c>
      <c r="D235" s="14" t="s">
        <v>78</v>
      </c>
      <c r="E235" s="14" t="s">
        <v>1138</v>
      </c>
      <c r="F235" s="14" t="s">
        <v>1800</v>
      </c>
      <c r="G235" s="14" t="s">
        <v>1228</v>
      </c>
      <c r="H235" s="14" t="s">
        <v>2355</v>
      </c>
      <c r="I235" s="14" t="s">
        <v>2487</v>
      </c>
      <c r="J235" s="14"/>
      <c r="K235" s="14"/>
      <c r="L235" s="14"/>
    </row>
    <row r="236" spans="1:12" hidden="1" x14ac:dyDescent="0.25">
      <c r="A236" s="1">
        <v>235</v>
      </c>
      <c r="B236" s="1" t="s">
        <v>891</v>
      </c>
      <c r="C236" s="3" t="s">
        <v>892</v>
      </c>
      <c r="D236" s="1" t="s">
        <v>133</v>
      </c>
      <c r="E236" s="1" t="s">
        <v>1141</v>
      </c>
      <c r="F236" s="1" t="s">
        <v>2192</v>
      </c>
      <c r="G236" s="1" t="s">
        <v>1622</v>
      </c>
      <c r="H236" s="1" t="s">
        <v>2349</v>
      </c>
      <c r="I236" s="1" t="s">
        <v>2489</v>
      </c>
      <c r="J236" s="1"/>
      <c r="K236" s="1"/>
      <c r="L236" s="1"/>
    </row>
    <row r="237" spans="1:12" hidden="1" x14ac:dyDescent="0.25">
      <c r="A237" s="1">
        <v>236</v>
      </c>
      <c r="B237" s="1" t="s">
        <v>140</v>
      </c>
      <c r="C237" s="2" t="s">
        <v>141</v>
      </c>
      <c r="D237" s="1" t="s">
        <v>44</v>
      </c>
      <c r="E237" s="1" t="s">
        <v>1137</v>
      </c>
      <c r="F237" s="1" t="s">
        <v>1821</v>
      </c>
      <c r="G237" s="1" t="s">
        <v>1249</v>
      </c>
      <c r="H237" s="1"/>
      <c r="I237" s="1" t="s">
        <v>2487</v>
      </c>
      <c r="J237" s="1"/>
      <c r="K237" s="1"/>
      <c r="L237" s="1"/>
    </row>
    <row r="238" spans="1:12" hidden="1" x14ac:dyDescent="0.25">
      <c r="A238" s="1">
        <v>237</v>
      </c>
      <c r="B238" s="1" t="s">
        <v>572</v>
      </c>
      <c r="C238" s="2" t="s">
        <v>573</v>
      </c>
      <c r="D238" s="1" t="s">
        <v>146</v>
      </c>
      <c r="E238" s="1" t="s">
        <v>1136</v>
      </c>
      <c r="F238" s="1" t="s">
        <v>2032</v>
      </c>
      <c r="G238" s="1" t="s">
        <v>1461</v>
      </c>
      <c r="H238" s="1" t="s">
        <v>615</v>
      </c>
      <c r="I238" s="1" t="s">
        <v>2484</v>
      </c>
      <c r="J238" s="1"/>
      <c r="K238" s="1"/>
      <c r="L238" s="1"/>
    </row>
    <row r="239" spans="1:12" hidden="1" x14ac:dyDescent="0.25">
      <c r="A239" s="1">
        <v>238</v>
      </c>
      <c r="B239" s="1" t="s">
        <v>934</v>
      </c>
      <c r="C239" s="2" t="s">
        <v>935</v>
      </c>
      <c r="D239" s="1" t="s">
        <v>34</v>
      </c>
      <c r="E239" s="1" t="s">
        <v>1135</v>
      </c>
      <c r="F239" s="1" t="s">
        <v>2214</v>
      </c>
      <c r="G239" s="1" t="s">
        <v>1644</v>
      </c>
      <c r="H239" s="1" t="s">
        <v>615</v>
      </c>
      <c r="I239" s="1" t="s">
        <v>2484</v>
      </c>
      <c r="J239" s="1"/>
      <c r="K239" s="1"/>
      <c r="L239" s="1"/>
    </row>
    <row r="240" spans="1:12" hidden="1" x14ac:dyDescent="0.25">
      <c r="A240" s="1">
        <v>239</v>
      </c>
      <c r="B240" s="1" t="s">
        <v>978</v>
      </c>
      <c r="C240" s="2" t="s">
        <v>979</v>
      </c>
      <c r="D240" s="1" t="s">
        <v>146</v>
      </c>
      <c r="E240" s="1" t="s">
        <v>1136</v>
      </c>
      <c r="F240" s="1" t="s">
        <v>2236</v>
      </c>
      <c r="G240" s="1" t="s">
        <v>1666</v>
      </c>
      <c r="H240" s="1" t="s">
        <v>2344</v>
      </c>
      <c r="I240" s="1" t="s">
        <v>2484</v>
      </c>
      <c r="J240" s="1"/>
      <c r="K240" s="1"/>
      <c r="L240" s="1"/>
    </row>
    <row r="241" spans="1:12" hidden="1" x14ac:dyDescent="0.25">
      <c r="A241" s="1">
        <v>240</v>
      </c>
      <c r="B241" s="1" t="s">
        <v>548</v>
      </c>
      <c r="C241" s="2" t="s">
        <v>549</v>
      </c>
      <c r="D241" s="1" t="s">
        <v>31</v>
      </c>
      <c r="E241" s="1" t="s">
        <v>1133</v>
      </c>
      <c r="F241" s="1" t="s">
        <v>2020</v>
      </c>
      <c r="G241" s="1" t="s">
        <v>1449</v>
      </c>
      <c r="H241" s="1" t="s">
        <v>2422</v>
      </c>
      <c r="I241" s="1" t="s">
        <v>2486</v>
      </c>
      <c r="J241" s="1"/>
      <c r="K241" s="1"/>
      <c r="L241" s="1"/>
    </row>
    <row r="242" spans="1:12" hidden="1" x14ac:dyDescent="0.25">
      <c r="A242" s="1">
        <v>241</v>
      </c>
      <c r="B242" s="1" t="s">
        <v>1029</v>
      </c>
      <c r="C242" s="2" t="s">
        <v>1030</v>
      </c>
      <c r="D242" s="1" t="s">
        <v>56</v>
      </c>
      <c r="E242" s="1" t="s">
        <v>1134</v>
      </c>
      <c r="F242" s="1" t="s">
        <v>2262</v>
      </c>
      <c r="G242" s="1" t="s">
        <v>1692</v>
      </c>
      <c r="H242" s="1" t="s">
        <v>2340</v>
      </c>
      <c r="I242" s="1" t="s">
        <v>2489</v>
      </c>
      <c r="J242" s="1"/>
      <c r="K242" s="1"/>
      <c r="L242" s="1"/>
    </row>
    <row r="243" spans="1:12" hidden="1" x14ac:dyDescent="0.25">
      <c r="A243" s="1">
        <v>242</v>
      </c>
      <c r="B243" s="1" t="s">
        <v>577</v>
      </c>
      <c r="C243" s="2" t="s">
        <v>925</v>
      </c>
      <c r="D243" s="1" t="s">
        <v>130</v>
      </c>
      <c r="E243" s="1" t="s">
        <v>1141</v>
      </c>
      <c r="F243" s="1" t="s">
        <v>2209</v>
      </c>
      <c r="G243" s="1" t="s">
        <v>1639</v>
      </c>
      <c r="H243" s="1" t="s">
        <v>2349</v>
      </c>
      <c r="I243" s="1" t="s">
        <v>2489</v>
      </c>
      <c r="J243" s="1"/>
      <c r="K243" s="1"/>
      <c r="L243" s="1"/>
    </row>
    <row r="244" spans="1:12" hidden="1" x14ac:dyDescent="0.25">
      <c r="A244" s="1">
        <v>243</v>
      </c>
      <c r="B244" s="1" t="s">
        <v>772</v>
      </c>
      <c r="C244" s="2" t="s">
        <v>773</v>
      </c>
      <c r="D244" s="1" t="s">
        <v>44</v>
      </c>
      <c r="E244" s="1" t="s">
        <v>1137</v>
      </c>
      <c r="F244" s="1" t="s">
        <v>2134</v>
      </c>
      <c r="G244" s="1" t="s">
        <v>1563</v>
      </c>
      <c r="H244" s="1"/>
      <c r="I244" s="1" t="s">
        <v>2487</v>
      </c>
      <c r="J244" s="1"/>
      <c r="K244" s="1"/>
      <c r="L244" s="1"/>
    </row>
    <row r="245" spans="1:12" hidden="1" x14ac:dyDescent="0.25">
      <c r="A245" s="1">
        <v>244</v>
      </c>
      <c r="B245" s="1" t="s">
        <v>626</v>
      </c>
      <c r="C245" s="2" t="s">
        <v>627</v>
      </c>
      <c r="D245" s="1" t="s">
        <v>133</v>
      </c>
      <c r="E245" s="1" t="s">
        <v>1141</v>
      </c>
      <c r="F245" s="1" t="s">
        <v>2060</v>
      </c>
      <c r="G245" s="1" t="s">
        <v>1489</v>
      </c>
      <c r="H245" s="1"/>
      <c r="I245" s="1" t="s">
        <v>2487</v>
      </c>
      <c r="J245" s="1"/>
      <c r="K245" s="1"/>
      <c r="L245" s="1"/>
    </row>
    <row r="246" spans="1:12" hidden="1" x14ac:dyDescent="0.25">
      <c r="A246" s="1">
        <v>245</v>
      </c>
      <c r="B246" s="1" t="s">
        <v>226</v>
      </c>
      <c r="C246" s="2" t="s">
        <v>227</v>
      </c>
      <c r="D246" s="1" t="s">
        <v>49</v>
      </c>
      <c r="E246" s="1" t="s">
        <v>1136</v>
      </c>
      <c r="F246" s="1" t="s">
        <v>1861</v>
      </c>
      <c r="G246" s="1" t="s">
        <v>1290</v>
      </c>
      <c r="H246" s="1"/>
      <c r="I246" s="1" t="s">
        <v>2487</v>
      </c>
      <c r="J246" s="1"/>
      <c r="K246" s="1"/>
      <c r="L246" s="1"/>
    </row>
    <row r="247" spans="1:12" hidden="1" x14ac:dyDescent="0.25">
      <c r="A247" s="1">
        <v>246</v>
      </c>
      <c r="B247" s="1" t="s">
        <v>829</v>
      </c>
      <c r="C247" s="2" t="s">
        <v>830</v>
      </c>
      <c r="D247" s="1" t="s">
        <v>5</v>
      </c>
      <c r="E247" s="1" t="s">
        <v>1134</v>
      </c>
      <c r="F247" s="1" t="s">
        <v>2162</v>
      </c>
      <c r="G247" s="1" t="s">
        <v>1591</v>
      </c>
      <c r="H247" s="1" t="s">
        <v>2332</v>
      </c>
      <c r="I247" s="1" t="s">
        <v>2489</v>
      </c>
      <c r="J247" s="1"/>
      <c r="K247" s="1"/>
      <c r="L247" s="1"/>
    </row>
    <row r="248" spans="1:12" x14ac:dyDescent="0.25">
      <c r="A248" s="1">
        <v>247</v>
      </c>
      <c r="B248" s="1" t="s">
        <v>807</v>
      </c>
      <c r="C248" s="2" t="s">
        <v>808</v>
      </c>
      <c r="D248" s="1" t="s">
        <v>5</v>
      </c>
      <c r="E248" s="1" t="s">
        <v>1134</v>
      </c>
      <c r="F248" s="1" t="s">
        <v>2151</v>
      </c>
      <c r="G248" s="1" t="s">
        <v>1580</v>
      </c>
      <c r="H248" s="1" t="s">
        <v>2441</v>
      </c>
      <c r="I248" s="1" t="s">
        <v>2488</v>
      </c>
      <c r="J248" s="1"/>
      <c r="K248" s="1"/>
      <c r="L248" s="1"/>
    </row>
    <row r="249" spans="1:12" hidden="1" x14ac:dyDescent="0.25">
      <c r="A249" s="1">
        <v>248</v>
      </c>
      <c r="B249" s="1" t="s">
        <v>418</v>
      </c>
      <c r="C249" s="2" t="s">
        <v>419</v>
      </c>
      <c r="D249" s="1" t="s">
        <v>56</v>
      </c>
      <c r="E249" s="1" t="s">
        <v>1134</v>
      </c>
      <c r="F249" s="1" t="s">
        <v>1956</v>
      </c>
      <c r="G249" s="1" t="s">
        <v>1385</v>
      </c>
      <c r="H249" s="1" t="s">
        <v>2347</v>
      </c>
      <c r="I249" s="1" t="s">
        <v>2489</v>
      </c>
      <c r="J249" s="1"/>
      <c r="K249" s="1"/>
      <c r="L249" s="1"/>
    </row>
    <row r="250" spans="1:12" hidden="1" x14ac:dyDescent="0.25">
      <c r="A250" s="1">
        <v>249</v>
      </c>
      <c r="B250" s="1" t="s">
        <v>300</v>
      </c>
      <c r="C250" s="2" t="s">
        <v>301</v>
      </c>
      <c r="D250" s="1" t="s">
        <v>11</v>
      </c>
      <c r="E250" s="1" t="s">
        <v>1133</v>
      </c>
      <c r="F250" s="1" t="s">
        <v>1898</v>
      </c>
      <c r="G250" s="1" t="s">
        <v>1327</v>
      </c>
      <c r="H250" s="1" t="s">
        <v>2336</v>
      </c>
      <c r="I250" s="1" t="s">
        <v>2486</v>
      </c>
      <c r="J250" s="1"/>
      <c r="K250" s="1"/>
      <c r="L250" s="1"/>
    </row>
    <row r="251" spans="1:12" hidden="1" x14ac:dyDescent="0.25">
      <c r="A251" s="1">
        <v>250</v>
      </c>
      <c r="B251" s="1" t="s">
        <v>491</v>
      </c>
      <c r="C251" s="2" t="s">
        <v>492</v>
      </c>
      <c r="D251" s="1" t="s">
        <v>133</v>
      </c>
      <c r="E251" s="1" t="s">
        <v>1141</v>
      </c>
      <c r="F251" s="1" t="s">
        <v>1992</v>
      </c>
      <c r="G251" s="1" t="s">
        <v>1421</v>
      </c>
      <c r="H251" s="1"/>
      <c r="I251" s="1" t="s">
        <v>2487</v>
      </c>
      <c r="J251" s="1"/>
      <c r="K251" s="1"/>
      <c r="L251" s="1"/>
    </row>
    <row r="252" spans="1:12" hidden="1" x14ac:dyDescent="0.25">
      <c r="A252" s="1">
        <v>251</v>
      </c>
      <c r="B252" s="1" t="s">
        <v>1027</v>
      </c>
      <c r="C252" s="2" t="s">
        <v>1028</v>
      </c>
      <c r="D252" s="1" t="s">
        <v>133</v>
      </c>
      <c r="E252" s="1" t="s">
        <v>1141</v>
      </c>
      <c r="F252" s="1" t="s">
        <v>2261</v>
      </c>
      <c r="G252" s="1" t="s">
        <v>1691</v>
      </c>
      <c r="H252" s="1"/>
      <c r="I252" s="1" t="s">
        <v>2487</v>
      </c>
      <c r="J252" s="1"/>
      <c r="K252" s="1"/>
      <c r="L252" s="1"/>
    </row>
    <row r="253" spans="1:12" hidden="1" x14ac:dyDescent="0.25">
      <c r="A253" s="1">
        <v>252</v>
      </c>
      <c r="B253" s="1" t="s">
        <v>512</v>
      </c>
      <c r="C253" s="2" t="s">
        <v>513</v>
      </c>
      <c r="D253" s="1" t="s">
        <v>28</v>
      </c>
      <c r="E253" s="1" t="s">
        <v>1135</v>
      </c>
      <c r="F253" s="1" t="s">
        <v>2002</v>
      </c>
      <c r="G253" s="1" t="s">
        <v>1431</v>
      </c>
      <c r="H253" s="1" t="s">
        <v>2339</v>
      </c>
      <c r="I253" s="1" t="s">
        <v>2484</v>
      </c>
      <c r="J253" s="1"/>
      <c r="K253" s="1"/>
      <c r="L253" s="1"/>
    </row>
    <row r="254" spans="1:12" hidden="1" x14ac:dyDescent="0.25">
      <c r="A254" s="1">
        <v>253</v>
      </c>
      <c r="B254" s="1" t="s">
        <v>966</v>
      </c>
      <c r="C254" s="2" t="s">
        <v>967</v>
      </c>
      <c r="D254" s="1" t="s">
        <v>44</v>
      </c>
      <c r="E254" s="1" t="s">
        <v>1137</v>
      </c>
      <c r="F254" s="1" t="s">
        <v>2230</v>
      </c>
      <c r="G254" s="1" t="s">
        <v>1660</v>
      </c>
      <c r="H254" s="1" t="s">
        <v>2406</v>
      </c>
      <c r="I254" s="1" t="s">
        <v>2489</v>
      </c>
      <c r="J254" s="1"/>
      <c r="K254" s="1"/>
      <c r="L254" s="1"/>
    </row>
    <row r="255" spans="1:12" x14ac:dyDescent="0.25">
      <c r="A255" s="1">
        <v>254</v>
      </c>
      <c r="B255" s="1" t="s">
        <v>1125</v>
      </c>
      <c r="C255" s="2" t="s">
        <v>1126</v>
      </c>
      <c r="D255" s="1" t="s">
        <v>16</v>
      </c>
      <c r="E255" s="1" t="s">
        <v>1133</v>
      </c>
      <c r="F255" s="1" t="s">
        <v>2312</v>
      </c>
      <c r="G255" s="1" t="s">
        <v>1742</v>
      </c>
      <c r="H255" s="1"/>
      <c r="I255" s="1" t="s">
        <v>2488</v>
      </c>
      <c r="J255" s="1"/>
      <c r="K255" s="1"/>
      <c r="L255" s="1"/>
    </row>
    <row r="256" spans="1:12" hidden="1" x14ac:dyDescent="0.25">
      <c r="A256" s="1">
        <v>255</v>
      </c>
      <c r="B256" s="1" t="s">
        <v>42</v>
      </c>
      <c r="C256" s="2" t="s">
        <v>43</v>
      </c>
      <c r="D256" s="1" t="s">
        <v>44</v>
      </c>
      <c r="E256" s="1" t="s">
        <v>1137</v>
      </c>
      <c r="F256" s="1" t="s">
        <v>1779</v>
      </c>
      <c r="G256" s="1" t="s">
        <v>1207</v>
      </c>
      <c r="H256" s="1" t="s">
        <v>2342</v>
      </c>
      <c r="I256" s="1" t="s">
        <v>2486</v>
      </c>
      <c r="J256" s="1"/>
      <c r="K256" s="1"/>
      <c r="L256" s="1"/>
    </row>
    <row r="257" spans="1:12" hidden="1" x14ac:dyDescent="0.25">
      <c r="A257" s="1">
        <v>256</v>
      </c>
      <c r="B257" s="1" t="s">
        <v>180</v>
      </c>
      <c r="C257" s="2" t="s">
        <v>181</v>
      </c>
      <c r="D257" s="1" t="s">
        <v>75</v>
      </c>
      <c r="E257" s="1" t="s">
        <v>1138</v>
      </c>
      <c r="F257" s="1" t="s">
        <v>1840</v>
      </c>
      <c r="G257" s="1" t="s">
        <v>1268</v>
      </c>
      <c r="H257" s="1">
        <v>0</v>
      </c>
      <c r="I257" s="1" t="s">
        <v>2484</v>
      </c>
      <c r="J257" s="1"/>
      <c r="K257" s="1"/>
      <c r="L257" s="1"/>
    </row>
    <row r="258" spans="1:12" hidden="1" x14ac:dyDescent="0.25">
      <c r="A258" s="1">
        <v>257</v>
      </c>
      <c r="B258" s="1" t="s">
        <v>877</v>
      </c>
      <c r="C258" s="2" t="s">
        <v>878</v>
      </c>
      <c r="D258" s="1" t="s">
        <v>41</v>
      </c>
      <c r="E258" s="1" t="s">
        <v>1136</v>
      </c>
      <c r="F258" s="1" t="s">
        <v>2185</v>
      </c>
      <c r="G258" s="1" t="s">
        <v>1615</v>
      </c>
      <c r="H258" s="1" t="s">
        <v>2454</v>
      </c>
      <c r="I258" s="1" t="s">
        <v>2484</v>
      </c>
      <c r="J258" s="1"/>
      <c r="K258" s="1"/>
      <c r="L258" s="1"/>
    </row>
    <row r="259" spans="1:12" hidden="1" x14ac:dyDescent="0.25">
      <c r="A259" s="1">
        <v>258</v>
      </c>
      <c r="B259" s="1" t="s">
        <v>542</v>
      </c>
      <c r="C259" s="2" t="s">
        <v>543</v>
      </c>
      <c r="D259" s="1" t="s">
        <v>34</v>
      </c>
      <c r="E259" s="1" t="s">
        <v>1135</v>
      </c>
      <c r="F259" s="1" t="s">
        <v>2017</v>
      </c>
      <c r="G259" s="1" t="s">
        <v>1446</v>
      </c>
      <c r="H259" s="1"/>
      <c r="I259" s="1" t="s">
        <v>2487</v>
      </c>
      <c r="J259" s="1"/>
      <c r="K259" s="1"/>
      <c r="L259" s="1"/>
    </row>
    <row r="260" spans="1:12" x14ac:dyDescent="0.25">
      <c r="A260" s="1">
        <v>259</v>
      </c>
      <c r="B260" s="1" t="s">
        <v>1097</v>
      </c>
      <c r="C260" s="2" t="s">
        <v>1098</v>
      </c>
      <c r="D260" s="1" t="s">
        <v>2</v>
      </c>
      <c r="E260" s="1" t="s">
        <v>1133</v>
      </c>
      <c r="F260" s="1" t="s">
        <v>2298</v>
      </c>
      <c r="G260" s="1" t="s">
        <v>1728</v>
      </c>
      <c r="H260" s="1"/>
      <c r="I260" s="1" t="s">
        <v>2488</v>
      </c>
      <c r="J260" s="1"/>
      <c r="K260" s="1"/>
      <c r="L260" s="1"/>
    </row>
    <row r="261" spans="1:12" hidden="1" x14ac:dyDescent="0.25">
      <c r="A261" s="1">
        <v>260</v>
      </c>
      <c r="B261" s="1" t="s">
        <v>976</v>
      </c>
      <c r="C261" s="2" t="s">
        <v>977</v>
      </c>
      <c r="D261" s="1" t="s">
        <v>146</v>
      </c>
      <c r="E261" s="1" t="s">
        <v>1136</v>
      </c>
      <c r="F261" s="1" t="s">
        <v>2235</v>
      </c>
      <c r="G261" s="1" t="s">
        <v>1665</v>
      </c>
      <c r="H261" s="1" t="s">
        <v>2344</v>
      </c>
      <c r="I261" s="1" t="s">
        <v>2484</v>
      </c>
      <c r="J261" s="1"/>
      <c r="K261" s="1"/>
      <c r="L261" s="1"/>
    </row>
    <row r="262" spans="1:12" x14ac:dyDescent="0.25">
      <c r="A262" s="1">
        <v>261</v>
      </c>
      <c r="B262" s="1" t="s">
        <v>765</v>
      </c>
      <c r="C262" s="2" t="s">
        <v>766</v>
      </c>
      <c r="D262" s="1" t="s">
        <v>767</v>
      </c>
      <c r="E262" s="1" t="s">
        <v>1139</v>
      </c>
      <c r="F262" s="1" t="s">
        <v>2131</v>
      </c>
      <c r="G262" s="1" t="s">
        <v>1560</v>
      </c>
      <c r="H262" s="1" t="s">
        <v>2354</v>
      </c>
      <c r="I262" s="1" t="s">
        <v>2488</v>
      </c>
      <c r="J262" s="1"/>
      <c r="K262" s="1"/>
      <c r="L262" s="1"/>
    </row>
    <row r="263" spans="1:12" s="16" customFormat="1" hidden="1" x14ac:dyDescent="0.25">
      <c r="A263" s="14">
        <v>262</v>
      </c>
      <c r="B263" s="14" t="s">
        <v>628</v>
      </c>
      <c r="C263" s="15" t="s">
        <v>629</v>
      </c>
      <c r="D263" s="14" t="s">
        <v>78</v>
      </c>
      <c r="E263" s="14" t="s">
        <v>1138</v>
      </c>
      <c r="F263" s="14" t="s">
        <v>2061</v>
      </c>
      <c r="G263" s="14" t="s">
        <v>1490</v>
      </c>
      <c r="H263" s="14">
        <v>0</v>
      </c>
      <c r="I263" s="14" t="s">
        <v>2484</v>
      </c>
      <c r="J263" s="14"/>
      <c r="K263" s="14"/>
      <c r="L263" s="14"/>
    </row>
    <row r="264" spans="1:12" x14ac:dyDescent="0.25">
      <c r="A264" s="1">
        <v>263</v>
      </c>
      <c r="B264" s="1" t="s">
        <v>493</v>
      </c>
      <c r="C264" s="2" t="s">
        <v>494</v>
      </c>
      <c r="D264" s="1" t="s">
        <v>11</v>
      </c>
      <c r="E264" s="1" t="s">
        <v>1133</v>
      </c>
      <c r="F264" s="1" t="s">
        <v>1993</v>
      </c>
      <c r="G264" s="1" t="s">
        <v>1422</v>
      </c>
      <c r="H264" s="1" t="s">
        <v>2418</v>
      </c>
      <c r="I264" s="1" t="s">
        <v>2488</v>
      </c>
      <c r="J264" s="1"/>
      <c r="K264" s="1"/>
      <c r="L264" s="1"/>
    </row>
    <row r="265" spans="1:12" hidden="1" x14ac:dyDescent="0.25">
      <c r="A265" s="1">
        <v>264</v>
      </c>
      <c r="B265" s="1" t="s">
        <v>170</v>
      </c>
      <c r="C265" s="2" t="s">
        <v>171</v>
      </c>
      <c r="D265" s="1" t="s">
        <v>34</v>
      </c>
      <c r="E265" s="1" t="s">
        <v>1135</v>
      </c>
      <c r="F265" s="1" t="s">
        <v>1835</v>
      </c>
      <c r="G265" s="1" t="s">
        <v>1263</v>
      </c>
      <c r="H265" s="1" t="s">
        <v>2364</v>
      </c>
      <c r="I265" s="1" t="s">
        <v>2484</v>
      </c>
      <c r="J265" s="1"/>
      <c r="K265" s="1"/>
      <c r="L265" s="1"/>
    </row>
    <row r="266" spans="1:12" hidden="1" x14ac:dyDescent="0.25">
      <c r="A266" s="1">
        <v>265</v>
      </c>
      <c r="B266" s="1" t="s">
        <v>273</v>
      </c>
      <c r="C266" s="2" t="s">
        <v>274</v>
      </c>
      <c r="D266" s="1" t="s">
        <v>11</v>
      </c>
      <c r="E266" s="1" t="s">
        <v>1133</v>
      </c>
      <c r="F266" s="1" t="s">
        <v>1884</v>
      </c>
      <c r="G266" s="1" t="s">
        <v>1313</v>
      </c>
      <c r="H266" s="1" t="s">
        <v>2336</v>
      </c>
      <c r="I266" s="1" t="s">
        <v>2486</v>
      </c>
      <c r="J266" s="1"/>
      <c r="K266" s="1"/>
      <c r="L266" s="1"/>
    </row>
    <row r="267" spans="1:12" hidden="1" x14ac:dyDescent="0.25">
      <c r="A267" s="1">
        <v>266</v>
      </c>
      <c r="B267" s="1" t="s">
        <v>605</v>
      </c>
      <c r="C267" s="2" t="s">
        <v>606</v>
      </c>
      <c r="D267" s="1" t="s">
        <v>31</v>
      </c>
      <c r="E267" s="1" t="s">
        <v>1133</v>
      </c>
      <c r="F267" s="1" t="s">
        <v>2049</v>
      </c>
      <c r="G267" s="1" t="s">
        <v>1478</v>
      </c>
      <c r="H267" s="1" t="s">
        <v>2426</v>
      </c>
      <c r="I267" s="1" t="s">
        <v>2489</v>
      </c>
      <c r="J267" s="1"/>
      <c r="K267" s="1"/>
      <c r="L267" s="1"/>
    </row>
    <row r="268" spans="1:12" hidden="1" x14ac:dyDescent="0.25">
      <c r="A268" s="1">
        <v>267</v>
      </c>
      <c r="B268" s="1" t="s">
        <v>271</v>
      </c>
      <c r="C268" s="2" t="s">
        <v>272</v>
      </c>
      <c r="D268" s="1" t="s">
        <v>11</v>
      </c>
      <c r="E268" s="1" t="s">
        <v>1133</v>
      </c>
      <c r="F268" s="1" t="s">
        <v>1883</v>
      </c>
      <c r="G268" s="1" t="s">
        <v>1312</v>
      </c>
      <c r="H268" s="1" t="s">
        <v>2336</v>
      </c>
      <c r="I268" s="1" t="s">
        <v>2486</v>
      </c>
      <c r="J268" s="1"/>
      <c r="K268" s="1"/>
      <c r="L268" s="1"/>
    </row>
    <row r="269" spans="1:12" hidden="1" x14ac:dyDescent="0.25">
      <c r="A269" s="1">
        <v>268</v>
      </c>
      <c r="B269" s="1" t="s">
        <v>471</v>
      </c>
      <c r="C269" s="2" t="s">
        <v>472</v>
      </c>
      <c r="D269" s="1" t="s">
        <v>11</v>
      </c>
      <c r="E269" s="1" t="s">
        <v>1133</v>
      </c>
      <c r="F269" s="1" t="s">
        <v>1982</v>
      </c>
      <c r="G269" s="1" t="s">
        <v>1411</v>
      </c>
      <c r="H269" s="1" t="s">
        <v>2331</v>
      </c>
      <c r="I269" s="1" t="s">
        <v>2486</v>
      </c>
      <c r="J269" s="1"/>
      <c r="K269" s="1"/>
      <c r="L269" s="1"/>
    </row>
    <row r="270" spans="1:12" hidden="1" x14ac:dyDescent="0.25">
      <c r="A270" s="1">
        <v>269</v>
      </c>
      <c r="B270" s="1" t="s">
        <v>505</v>
      </c>
      <c r="C270" s="2" t="s">
        <v>506</v>
      </c>
      <c r="D270" s="1" t="s">
        <v>507</v>
      </c>
      <c r="E270" s="1" t="s">
        <v>1133</v>
      </c>
      <c r="F270" s="1" t="s">
        <v>1999</v>
      </c>
      <c r="G270" s="1" t="s">
        <v>1428</v>
      </c>
      <c r="H270" s="1" t="s">
        <v>2419</v>
      </c>
      <c r="I270" s="1" t="s">
        <v>2486</v>
      </c>
      <c r="J270" s="1"/>
      <c r="K270" s="1"/>
      <c r="L270" s="1"/>
    </row>
    <row r="271" spans="1:12" hidden="1" x14ac:dyDescent="0.25">
      <c r="A271" s="1">
        <v>270</v>
      </c>
      <c r="B271" s="1" t="s">
        <v>391</v>
      </c>
      <c r="C271" s="2" t="s">
        <v>392</v>
      </c>
      <c r="D271" s="1" t="s">
        <v>146</v>
      </c>
      <c r="E271" s="1" t="s">
        <v>1136</v>
      </c>
      <c r="F271" s="1" t="s">
        <v>1943</v>
      </c>
      <c r="G271" s="1" t="s">
        <v>1372</v>
      </c>
      <c r="H271" s="1" t="s">
        <v>615</v>
      </c>
      <c r="I271" s="1" t="s">
        <v>2484</v>
      </c>
      <c r="J271" s="1"/>
      <c r="K271" s="1"/>
      <c r="L271" s="1"/>
    </row>
    <row r="272" spans="1:12" hidden="1" x14ac:dyDescent="0.25">
      <c r="A272" s="1">
        <v>271</v>
      </c>
      <c r="B272" s="1" t="s">
        <v>667</v>
      </c>
      <c r="C272" s="2" t="s">
        <v>668</v>
      </c>
      <c r="D272" s="1" t="s">
        <v>11</v>
      </c>
      <c r="E272" s="1" t="s">
        <v>1133</v>
      </c>
      <c r="F272" s="1" t="s">
        <v>2081</v>
      </c>
      <c r="G272" s="1" t="s">
        <v>1510</v>
      </c>
      <c r="H272" s="1" t="s">
        <v>2432</v>
      </c>
      <c r="I272" s="1" t="s">
        <v>2484</v>
      </c>
      <c r="J272" s="1"/>
      <c r="K272" s="1"/>
      <c r="L272" s="1"/>
    </row>
    <row r="273" spans="1:12" hidden="1" x14ac:dyDescent="0.25">
      <c r="A273" s="1">
        <v>272</v>
      </c>
      <c r="B273" s="1" t="s">
        <v>1081</v>
      </c>
      <c r="C273" s="2" t="s">
        <v>1082</v>
      </c>
      <c r="D273" s="1" t="s">
        <v>34</v>
      </c>
      <c r="E273" s="1" t="s">
        <v>1135</v>
      </c>
      <c r="F273" s="1" t="s">
        <v>2289</v>
      </c>
      <c r="G273" s="1" t="s">
        <v>1719</v>
      </c>
      <c r="H273" s="1" t="s">
        <v>2361</v>
      </c>
      <c r="I273" s="1" t="s">
        <v>2484</v>
      </c>
      <c r="J273" s="1"/>
      <c r="K273" s="1"/>
      <c r="L273" s="1"/>
    </row>
    <row r="274" spans="1:12" hidden="1" x14ac:dyDescent="0.25">
      <c r="A274" s="1">
        <v>273</v>
      </c>
      <c r="B274" s="11" t="s">
        <v>1181</v>
      </c>
      <c r="C274" s="3" t="s">
        <v>1182</v>
      </c>
      <c r="D274" s="7" t="s">
        <v>146</v>
      </c>
      <c r="E274" s="7" t="s">
        <v>1136</v>
      </c>
      <c r="F274" s="1">
        <v>0</v>
      </c>
      <c r="G274" s="1" t="s">
        <v>1759</v>
      </c>
      <c r="H274" s="1">
        <v>0</v>
      </c>
      <c r="I274" s="1" t="s">
        <v>2487</v>
      </c>
      <c r="J274" s="1"/>
      <c r="K274" s="1"/>
      <c r="L274" s="1"/>
    </row>
    <row r="275" spans="1:12" hidden="1" x14ac:dyDescent="0.25">
      <c r="A275" s="1">
        <v>274</v>
      </c>
      <c r="B275" s="1" t="s">
        <v>131</v>
      </c>
      <c r="C275" s="2" t="s">
        <v>132</v>
      </c>
      <c r="D275" s="1" t="s">
        <v>133</v>
      </c>
      <c r="E275" s="1" t="s">
        <v>1141</v>
      </c>
      <c r="F275" s="1" t="s">
        <v>1817</v>
      </c>
      <c r="G275" s="1" t="s">
        <v>1245</v>
      </c>
      <c r="H275" s="1" t="s">
        <v>2332</v>
      </c>
      <c r="I275" s="1" t="s">
        <v>2489</v>
      </c>
      <c r="J275" s="1"/>
      <c r="K275" s="1"/>
      <c r="L275" s="1"/>
    </row>
    <row r="276" spans="1:12" hidden="1" x14ac:dyDescent="0.25">
      <c r="A276" s="1">
        <v>275</v>
      </c>
      <c r="B276" s="1" t="s">
        <v>144</v>
      </c>
      <c r="C276" s="2" t="s">
        <v>145</v>
      </c>
      <c r="D276" s="1" t="s">
        <v>146</v>
      </c>
      <c r="E276" s="1" t="s">
        <v>1136</v>
      </c>
      <c r="F276" s="1" t="s">
        <v>1823</v>
      </c>
      <c r="G276" s="1" t="s">
        <v>1251</v>
      </c>
      <c r="H276" s="1" t="s">
        <v>2361</v>
      </c>
      <c r="I276" s="1" t="s">
        <v>2484</v>
      </c>
      <c r="J276" s="1"/>
      <c r="K276" s="1"/>
      <c r="L276" s="1"/>
    </row>
    <row r="277" spans="1:12" s="16" customFormat="1" hidden="1" x14ac:dyDescent="0.25">
      <c r="A277" s="14">
        <v>276</v>
      </c>
      <c r="B277" s="14" t="s">
        <v>172</v>
      </c>
      <c r="C277" s="15" t="s">
        <v>173</v>
      </c>
      <c r="D277" s="14" t="s">
        <v>75</v>
      </c>
      <c r="E277" s="14" t="s">
        <v>1138</v>
      </c>
      <c r="F277" s="14" t="s">
        <v>1836</v>
      </c>
      <c r="G277" s="14" t="s">
        <v>1264</v>
      </c>
      <c r="H277" s="14" t="s">
        <v>2365</v>
      </c>
      <c r="I277" s="14" t="s">
        <v>2484</v>
      </c>
      <c r="J277" s="14"/>
      <c r="K277" s="14"/>
      <c r="L277" s="14"/>
    </row>
    <row r="278" spans="1:12" hidden="1" x14ac:dyDescent="0.25">
      <c r="A278" s="1">
        <v>277</v>
      </c>
      <c r="B278" s="1" t="s">
        <v>475</v>
      </c>
      <c r="C278" s="2" t="s">
        <v>476</v>
      </c>
      <c r="D278" s="1" t="s">
        <v>34</v>
      </c>
      <c r="E278" s="1" t="s">
        <v>1135</v>
      </c>
      <c r="F278" s="1" t="s">
        <v>1984</v>
      </c>
      <c r="G278" s="1" t="s">
        <v>1413</v>
      </c>
      <c r="H278" s="1" t="s">
        <v>2359</v>
      </c>
      <c r="I278" s="1" t="s">
        <v>2487</v>
      </c>
      <c r="J278" s="1"/>
      <c r="K278" s="1"/>
      <c r="L278" s="1"/>
    </row>
    <row r="279" spans="1:12" hidden="1" x14ac:dyDescent="0.25">
      <c r="A279" s="1">
        <v>278</v>
      </c>
      <c r="B279" s="1" t="s">
        <v>265</v>
      </c>
      <c r="C279" s="2" t="s">
        <v>266</v>
      </c>
      <c r="D279" s="1" t="s">
        <v>8</v>
      </c>
      <c r="E279" s="1" t="s">
        <v>1133</v>
      </c>
      <c r="F279" s="1" t="s">
        <v>1880</v>
      </c>
      <c r="G279" s="1" t="s">
        <v>1309</v>
      </c>
      <c r="H279" s="1" t="s">
        <v>2336</v>
      </c>
      <c r="I279" s="1" t="s">
        <v>2486</v>
      </c>
      <c r="J279" s="1"/>
      <c r="K279" s="1"/>
      <c r="L279" s="1"/>
    </row>
    <row r="280" spans="1:12" hidden="1" x14ac:dyDescent="0.25">
      <c r="A280" s="1">
        <v>279</v>
      </c>
      <c r="B280" s="1" t="s">
        <v>336</v>
      </c>
      <c r="C280" s="2" t="s">
        <v>337</v>
      </c>
      <c r="D280" s="1" t="s">
        <v>163</v>
      </c>
      <c r="E280" s="1" t="s">
        <v>1137</v>
      </c>
      <c r="F280" s="1" t="s">
        <v>1916</v>
      </c>
      <c r="G280" s="1" t="s">
        <v>1345</v>
      </c>
      <c r="H280" s="1" t="s">
        <v>2393</v>
      </c>
      <c r="I280" s="1" t="s">
        <v>2484</v>
      </c>
      <c r="J280" s="1"/>
      <c r="K280" s="1"/>
      <c r="L280" s="1"/>
    </row>
    <row r="281" spans="1:12" hidden="1" x14ac:dyDescent="0.25">
      <c r="A281" s="1">
        <v>280</v>
      </c>
      <c r="B281" s="1" t="s">
        <v>538</v>
      </c>
      <c r="C281" s="2" t="s">
        <v>539</v>
      </c>
      <c r="D281" s="1" t="s">
        <v>11</v>
      </c>
      <c r="E281" s="1" t="s">
        <v>1133</v>
      </c>
      <c r="F281" s="1" t="s">
        <v>2015</v>
      </c>
      <c r="G281" s="1" t="s">
        <v>1444</v>
      </c>
      <c r="H281" s="1" t="s">
        <v>2336</v>
      </c>
      <c r="I281" s="1" t="s">
        <v>2486</v>
      </c>
      <c r="J281" s="1"/>
      <c r="K281" s="1"/>
      <c r="L281" s="1"/>
    </row>
    <row r="282" spans="1:12" hidden="1" x14ac:dyDescent="0.25">
      <c r="A282" s="1">
        <v>281</v>
      </c>
      <c r="B282" s="1" t="s">
        <v>998</v>
      </c>
      <c r="C282" s="2" t="s">
        <v>999</v>
      </c>
      <c r="D282" s="1" t="s">
        <v>260</v>
      </c>
      <c r="E282" s="1" t="s">
        <v>1140</v>
      </c>
      <c r="F282" s="1" t="s">
        <v>2247</v>
      </c>
      <c r="G282" s="1" t="s">
        <v>1677</v>
      </c>
      <c r="H282" s="1" t="s">
        <v>2404</v>
      </c>
      <c r="I282" s="1" t="s">
        <v>2484</v>
      </c>
      <c r="J282" s="1"/>
      <c r="K282" s="1"/>
      <c r="L282" s="1"/>
    </row>
    <row r="283" spans="1:12" hidden="1" x14ac:dyDescent="0.25">
      <c r="A283" s="1">
        <v>282</v>
      </c>
      <c r="B283" s="1" t="s">
        <v>875</v>
      </c>
      <c r="C283" s="2" t="s">
        <v>876</v>
      </c>
      <c r="D283" s="1" t="s">
        <v>44</v>
      </c>
      <c r="E283" s="1" t="s">
        <v>1137</v>
      </c>
      <c r="F283" s="1" t="s">
        <v>2184</v>
      </c>
      <c r="G283" s="1" t="s">
        <v>1614</v>
      </c>
      <c r="H283" s="1" t="s">
        <v>2406</v>
      </c>
      <c r="I283" s="1" t="s">
        <v>2489</v>
      </c>
      <c r="J283" s="1"/>
      <c r="K283" s="1"/>
      <c r="L283" s="1"/>
    </row>
    <row r="284" spans="1:12" hidden="1" x14ac:dyDescent="0.25">
      <c r="A284" s="1">
        <v>283</v>
      </c>
      <c r="B284" s="1" t="s">
        <v>1074</v>
      </c>
      <c r="C284" s="2" t="s">
        <v>1075</v>
      </c>
      <c r="D284" s="1" t="s">
        <v>28</v>
      </c>
      <c r="E284" s="1" t="s">
        <v>1135</v>
      </c>
      <c r="F284" s="1" t="s">
        <v>2285</v>
      </c>
      <c r="G284" s="1" t="s">
        <v>1715</v>
      </c>
      <c r="H284" s="1"/>
      <c r="I284" s="1" t="s">
        <v>2487</v>
      </c>
      <c r="J284" s="1"/>
      <c r="K284" s="1"/>
      <c r="L284" s="1"/>
    </row>
    <row r="285" spans="1:12" hidden="1" x14ac:dyDescent="0.25">
      <c r="A285" s="1">
        <v>284</v>
      </c>
      <c r="B285" s="1" t="s">
        <v>385</v>
      </c>
      <c r="C285" s="2" t="s">
        <v>386</v>
      </c>
      <c r="D285" s="1" t="s">
        <v>146</v>
      </c>
      <c r="E285" s="1" t="s">
        <v>1136</v>
      </c>
      <c r="F285" s="1" t="s">
        <v>1940</v>
      </c>
      <c r="G285" s="1" t="s">
        <v>1369</v>
      </c>
      <c r="H285" s="1" t="s">
        <v>615</v>
      </c>
      <c r="I285" s="1" t="s">
        <v>2484</v>
      </c>
      <c r="J285" s="1"/>
      <c r="K285" s="1"/>
      <c r="L285" s="1"/>
    </row>
    <row r="286" spans="1:12" s="16" customFormat="1" hidden="1" x14ac:dyDescent="0.25">
      <c r="A286" s="14">
        <v>285</v>
      </c>
      <c r="B286" s="14" t="s">
        <v>168</v>
      </c>
      <c r="C286" s="15" t="s">
        <v>169</v>
      </c>
      <c r="D286" s="14" t="s">
        <v>75</v>
      </c>
      <c r="E286" s="14" t="s">
        <v>1138</v>
      </c>
      <c r="F286" s="14" t="s">
        <v>1834</v>
      </c>
      <c r="G286" s="14" t="s">
        <v>1262</v>
      </c>
      <c r="H286" s="14">
        <v>0</v>
      </c>
      <c r="I286" s="14" t="s">
        <v>2486</v>
      </c>
      <c r="J286" s="14"/>
      <c r="K286" s="14"/>
      <c r="L286" s="14"/>
    </row>
    <row r="287" spans="1:12" hidden="1" x14ac:dyDescent="0.25">
      <c r="A287" s="1">
        <v>286</v>
      </c>
      <c r="B287" s="1" t="s">
        <v>811</v>
      </c>
      <c r="C287" s="2" t="s">
        <v>812</v>
      </c>
      <c r="D287" s="1" t="s">
        <v>56</v>
      </c>
      <c r="E287" s="1" t="s">
        <v>1134</v>
      </c>
      <c r="F287" s="1" t="s">
        <v>2153</v>
      </c>
      <c r="G287" s="1" t="s">
        <v>1582</v>
      </c>
      <c r="H287" s="1" t="s">
        <v>2443</v>
      </c>
      <c r="I287" s="1" t="s">
        <v>2489</v>
      </c>
      <c r="J287" s="1"/>
      <c r="K287" s="1"/>
      <c r="L287" s="1"/>
    </row>
    <row r="288" spans="1:12" hidden="1" x14ac:dyDescent="0.25">
      <c r="A288" s="1">
        <v>287</v>
      </c>
      <c r="B288" s="1" t="s">
        <v>695</v>
      </c>
      <c r="C288" s="2" t="s">
        <v>696</v>
      </c>
      <c r="D288" s="1" t="s">
        <v>34</v>
      </c>
      <c r="E288" s="1" t="s">
        <v>1135</v>
      </c>
      <c r="F288" s="1" t="s">
        <v>2095</v>
      </c>
      <c r="G288" s="1" t="s">
        <v>1524</v>
      </c>
      <c r="H288" s="1" t="s">
        <v>2434</v>
      </c>
      <c r="I288" s="1" t="s">
        <v>2484</v>
      </c>
      <c r="J288" s="1"/>
      <c r="K288" s="1"/>
      <c r="L288" s="1"/>
    </row>
    <row r="289" spans="1:12" hidden="1" x14ac:dyDescent="0.25">
      <c r="A289" s="1">
        <v>288</v>
      </c>
      <c r="B289" s="1" t="s">
        <v>630</v>
      </c>
      <c r="C289" s="2" t="s">
        <v>631</v>
      </c>
      <c r="D289" s="1" t="s">
        <v>56</v>
      </c>
      <c r="E289" s="1" t="s">
        <v>1134</v>
      </c>
      <c r="F289" s="1" t="s">
        <v>2062</v>
      </c>
      <c r="G289" s="1" t="s">
        <v>1491</v>
      </c>
      <c r="H289" s="1" t="s">
        <v>2340</v>
      </c>
      <c r="I289" s="1" t="s">
        <v>2489</v>
      </c>
      <c r="J289" s="1"/>
      <c r="K289" s="1"/>
      <c r="L289" s="1"/>
    </row>
    <row r="290" spans="1:12" hidden="1" x14ac:dyDescent="0.25">
      <c r="A290" s="1">
        <v>289</v>
      </c>
      <c r="B290" s="1" t="s">
        <v>1019</v>
      </c>
      <c r="C290" s="2" t="s">
        <v>1020</v>
      </c>
      <c r="D290" s="1" t="s">
        <v>28</v>
      </c>
      <c r="E290" s="1" t="s">
        <v>1135</v>
      </c>
      <c r="F290" s="1" t="s">
        <v>2257</v>
      </c>
      <c r="G290" s="1" t="s">
        <v>1687</v>
      </c>
      <c r="H290" s="1" t="s">
        <v>2470</v>
      </c>
      <c r="I290" s="1" t="s">
        <v>2487</v>
      </c>
      <c r="J290" s="1"/>
      <c r="K290" s="1"/>
      <c r="L290" s="1"/>
    </row>
    <row r="291" spans="1:12" hidden="1" x14ac:dyDescent="0.25">
      <c r="A291" s="1">
        <v>290</v>
      </c>
      <c r="B291" s="1" t="s">
        <v>361</v>
      </c>
      <c r="C291" s="2" t="s">
        <v>362</v>
      </c>
      <c r="D291" s="1" t="s">
        <v>146</v>
      </c>
      <c r="E291" s="1" t="s">
        <v>1136</v>
      </c>
      <c r="F291" s="1" t="s">
        <v>1928</v>
      </c>
      <c r="G291" s="1" t="s">
        <v>1357</v>
      </c>
      <c r="H291" s="1" t="s">
        <v>2398</v>
      </c>
      <c r="I291" s="1" t="s">
        <v>2484</v>
      </c>
      <c r="J291" s="1"/>
      <c r="K291" s="1"/>
      <c r="L291" s="1"/>
    </row>
    <row r="292" spans="1:12" hidden="1" x14ac:dyDescent="0.25">
      <c r="A292" s="1">
        <v>291</v>
      </c>
      <c r="B292" s="1" t="s">
        <v>50</v>
      </c>
      <c r="C292" s="2" t="s">
        <v>51</v>
      </c>
      <c r="D292" s="1" t="s">
        <v>34</v>
      </c>
      <c r="E292" s="1" t="s">
        <v>1135</v>
      </c>
      <c r="F292" s="1" t="s">
        <v>1782</v>
      </c>
      <c r="G292" s="1" t="s">
        <v>1210</v>
      </c>
      <c r="H292" s="1"/>
      <c r="I292" s="1" t="s">
        <v>2487</v>
      </c>
      <c r="J292" s="1"/>
      <c r="K292" s="1"/>
      <c r="L292" s="1"/>
    </row>
    <row r="293" spans="1:12" hidden="1" x14ac:dyDescent="0.25">
      <c r="A293" s="1">
        <v>292</v>
      </c>
      <c r="B293" s="1" t="s">
        <v>778</v>
      </c>
      <c r="C293" s="2" t="s">
        <v>779</v>
      </c>
      <c r="D293" s="1" t="s">
        <v>34</v>
      </c>
      <c r="E293" s="1" t="s">
        <v>1135</v>
      </c>
      <c r="F293" s="1" t="s">
        <v>2137</v>
      </c>
      <c r="G293" s="1" t="s">
        <v>1566</v>
      </c>
      <c r="H293" s="1" t="s">
        <v>2390</v>
      </c>
      <c r="I293" s="1" t="s">
        <v>2484</v>
      </c>
      <c r="J293" s="1"/>
      <c r="K293" s="1"/>
      <c r="L293" s="1"/>
    </row>
    <row r="294" spans="1:12" hidden="1" x14ac:dyDescent="0.25">
      <c r="A294" s="1">
        <v>293</v>
      </c>
      <c r="B294" s="1" t="s">
        <v>449</v>
      </c>
      <c r="C294" s="2" t="s">
        <v>450</v>
      </c>
      <c r="D294" s="1" t="s">
        <v>260</v>
      </c>
      <c r="E294" s="1" t="s">
        <v>1140</v>
      </c>
      <c r="F294" s="1" t="s">
        <v>1971</v>
      </c>
      <c r="G294" s="1" t="s">
        <v>1400</v>
      </c>
      <c r="H294" s="1" t="s">
        <v>2344</v>
      </c>
      <c r="I294" s="1" t="s">
        <v>2484</v>
      </c>
      <c r="J294" s="1"/>
      <c r="K294" s="1"/>
      <c r="L294" s="1"/>
    </row>
    <row r="295" spans="1:12" hidden="1" x14ac:dyDescent="0.25">
      <c r="A295" s="1">
        <v>294</v>
      </c>
      <c r="B295" s="11" t="s">
        <v>1186</v>
      </c>
      <c r="C295" s="3" t="s">
        <v>1187</v>
      </c>
      <c r="D295" s="7" t="s">
        <v>1188</v>
      </c>
      <c r="E295" s="1" t="s">
        <v>1134</v>
      </c>
      <c r="F295" s="1" t="s">
        <v>2328</v>
      </c>
      <c r="G295" s="1" t="s">
        <v>1762</v>
      </c>
      <c r="H295" s="1" t="s">
        <v>2480</v>
      </c>
      <c r="I295" s="1" t="s">
        <v>2489</v>
      </c>
      <c r="J295" s="1"/>
      <c r="K295" s="1"/>
      <c r="L295" s="1"/>
    </row>
    <row r="296" spans="1:12" hidden="1" x14ac:dyDescent="0.25">
      <c r="A296" s="1">
        <v>295</v>
      </c>
      <c r="B296" s="1" t="s">
        <v>6</v>
      </c>
      <c r="C296" s="2" t="s">
        <v>7</v>
      </c>
      <c r="D296" s="1" t="s">
        <v>8</v>
      </c>
      <c r="E296" s="1" t="s">
        <v>1133</v>
      </c>
      <c r="F296" s="1" t="s">
        <v>1765</v>
      </c>
      <c r="G296" s="1" t="s">
        <v>1193</v>
      </c>
      <c r="H296" s="1" t="s">
        <v>2331</v>
      </c>
      <c r="I296" s="1" t="s">
        <v>2486</v>
      </c>
      <c r="J296" s="1"/>
      <c r="K296" s="1"/>
      <c r="L296" s="1"/>
    </row>
    <row r="297" spans="1:12" hidden="1" x14ac:dyDescent="0.25">
      <c r="A297" s="1">
        <v>296</v>
      </c>
      <c r="B297" s="1" t="s">
        <v>306</v>
      </c>
      <c r="C297" s="2" t="s">
        <v>307</v>
      </c>
      <c r="D297" s="1" t="s">
        <v>11</v>
      </c>
      <c r="E297" s="1" t="s">
        <v>1133</v>
      </c>
      <c r="F297" s="1" t="s">
        <v>1901</v>
      </c>
      <c r="G297" s="1" t="s">
        <v>1330</v>
      </c>
      <c r="H297" s="1" t="s">
        <v>2363</v>
      </c>
      <c r="I297" s="1" t="s">
        <v>2486</v>
      </c>
      <c r="J297" s="1"/>
      <c r="K297" s="1"/>
      <c r="L297" s="1"/>
    </row>
    <row r="298" spans="1:12" hidden="1" x14ac:dyDescent="0.25">
      <c r="A298" s="1">
        <v>297</v>
      </c>
      <c r="B298" s="1" t="s">
        <v>269</v>
      </c>
      <c r="C298" s="2" t="s">
        <v>270</v>
      </c>
      <c r="D298" s="1" t="s">
        <v>8</v>
      </c>
      <c r="E298" s="1" t="s">
        <v>1133</v>
      </c>
      <c r="F298" s="1" t="s">
        <v>1882</v>
      </c>
      <c r="G298" s="1" t="s">
        <v>1311</v>
      </c>
      <c r="H298" s="1" t="s">
        <v>2336</v>
      </c>
      <c r="I298" s="1" t="s">
        <v>2486</v>
      </c>
      <c r="J298" s="1"/>
      <c r="K298" s="1"/>
      <c r="L298" s="1"/>
    </row>
    <row r="299" spans="1:12" hidden="1" x14ac:dyDescent="0.25">
      <c r="A299" s="1">
        <v>298</v>
      </c>
      <c r="B299" s="1" t="s">
        <v>267</v>
      </c>
      <c r="C299" s="2" t="s">
        <v>268</v>
      </c>
      <c r="D299" s="1" t="s">
        <v>8</v>
      </c>
      <c r="E299" s="1" t="s">
        <v>1133</v>
      </c>
      <c r="F299" s="1" t="s">
        <v>1881</v>
      </c>
      <c r="G299" s="1" t="s">
        <v>1310</v>
      </c>
      <c r="H299" s="1" t="s">
        <v>2336</v>
      </c>
      <c r="I299" s="1" t="s">
        <v>2486</v>
      </c>
      <c r="J299" s="1"/>
      <c r="K299" s="1"/>
      <c r="L299" s="1"/>
    </row>
    <row r="300" spans="1:12" hidden="1" x14ac:dyDescent="0.25">
      <c r="A300" s="1">
        <v>299</v>
      </c>
      <c r="B300" s="1" t="s">
        <v>440</v>
      </c>
      <c r="C300" s="2" t="s">
        <v>1089</v>
      </c>
      <c r="D300" s="1" t="s">
        <v>34</v>
      </c>
      <c r="E300" s="1" t="s">
        <v>1135</v>
      </c>
      <c r="F300" s="1" t="s">
        <v>2293</v>
      </c>
      <c r="G300" s="1" t="s">
        <v>1723</v>
      </c>
      <c r="H300" s="1" t="s">
        <v>2346</v>
      </c>
      <c r="I300" s="1" t="s">
        <v>2487</v>
      </c>
      <c r="J300" s="1"/>
      <c r="K300" s="1"/>
      <c r="L300" s="1"/>
    </row>
    <row r="301" spans="1:12" x14ac:dyDescent="0.25">
      <c r="A301" s="1">
        <v>300</v>
      </c>
      <c r="B301" s="1" t="s">
        <v>9</v>
      </c>
      <c r="C301" s="2" t="s">
        <v>10</v>
      </c>
      <c r="D301" s="1" t="s">
        <v>11</v>
      </c>
      <c r="E301" s="1" t="s">
        <v>1133</v>
      </c>
      <c r="F301" s="1" t="s">
        <v>1766</v>
      </c>
      <c r="G301" s="1" t="s">
        <v>1194</v>
      </c>
      <c r="H301" s="1"/>
      <c r="I301" s="1" t="s">
        <v>2488</v>
      </c>
      <c r="J301" s="1"/>
      <c r="K301" s="1"/>
      <c r="L301" s="1"/>
    </row>
    <row r="302" spans="1:12" hidden="1" x14ac:dyDescent="0.25">
      <c r="A302" s="1">
        <v>301</v>
      </c>
      <c r="B302" s="1" t="s">
        <v>928</v>
      </c>
      <c r="C302" s="2" t="s">
        <v>929</v>
      </c>
      <c r="D302" s="1" t="s">
        <v>260</v>
      </c>
      <c r="E302" s="1" t="s">
        <v>1140</v>
      </c>
      <c r="F302" s="1" t="s">
        <v>2211</v>
      </c>
      <c r="G302" s="1" t="s">
        <v>1641</v>
      </c>
      <c r="H302" s="1" t="s">
        <v>2411</v>
      </c>
      <c r="I302" s="1" t="s">
        <v>2484</v>
      </c>
      <c r="J302" s="1"/>
      <c r="K302" s="1"/>
      <c r="L302" s="1"/>
    </row>
    <row r="303" spans="1:12" hidden="1" x14ac:dyDescent="0.25">
      <c r="A303" s="1">
        <v>302</v>
      </c>
      <c r="B303" s="1" t="s">
        <v>916</v>
      </c>
      <c r="C303" s="2" t="s">
        <v>917</v>
      </c>
      <c r="D303" s="1" t="s">
        <v>2</v>
      </c>
      <c r="E303" s="1" t="s">
        <v>1133</v>
      </c>
      <c r="F303" s="1" t="s">
        <v>2204</v>
      </c>
      <c r="G303" s="1" t="s">
        <v>1634</v>
      </c>
      <c r="H303" s="1" t="s">
        <v>2450</v>
      </c>
      <c r="I303" s="1" t="s">
        <v>2486</v>
      </c>
      <c r="J303" s="1"/>
      <c r="K303" s="1"/>
      <c r="L303" s="1"/>
    </row>
    <row r="304" spans="1:12" hidden="1" x14ac:dyDescent="0.25">
      <c r="A304" s="1">
        <v>303</v>
      </c>
      <c r="B304" s="1" t="s">
        <v>731</v>
      </c>
      <c r="C304" s="2" t="s">
        <v>732</v>
      </c>
      <c r="D304" s="1" t="s">
        <v>28</v>
      </c>
      <c r="E304" s="1" t="s">
        <v>1142</v>
      </c>
      <c r="F304" s="1" t="s">
        <v>2114</v>
      </c>
      <c r="G304" s="1" t="s">
        <v>1543</v>
      </c>
      <c r="H304" s="1" t="s">
        <v>2436</v>
      </c>
      <c r="I304" s="1" t="s">
        <v>2487</v>
      </c>
      <c r="J304" s="1"/>
      <c r="K304" s="1"/>
      <c r="L304" s="1"/>
    </row>
    <row r="305" spans="1:12" hidden="1" x14ac:dyDescent="0.25">
      <c r="A305" s="1">
        <v>304</v>
      </c>
      <c r="B305" s="1" t="s">
        <v>622</v>
      </c>
      <c r="C305" s="2" t="s">
        <v>623</v>
      </c>
      <c r="D305" s="1" t="s">
        <v>11</v>
      </c>
      <c r="E305" s="1" t="s">
        <v>1133</v>
      </c>
      <c r="F305" s="1" t="s">
        <v>2058</v>
      </c>
      <c r="G305" s="1" t="s">
        <v>1487</v>
      </c>
      <c r="H305" s="1" t="s">
        <v>2336</v>
      </c>
      <c r="I305" s="1" t="s">
        <v>2486</v>
      </c>
      <c r="J305" s="1"/>
      <c r="K305" s="1"/>
      <c r="L305" s="1"/>
    </row>
    <row r="306" spans="1:12" hidden="1" x14ac:dyDescent="0.25">
      <c r="A306" s="1">
        <v>305</v>
      </c>
      <c r="B306" s="1" t="s">
        <v>597</v>
      </c>
      <c r="C306" s="2" t="s">
        <v>598</v>
      </c>
      <c r="D306" s="1" t="s">
        <v>11</v>
      </c>
      <c r="E306" s="1" t="s">
        <v>1133</v>
      </c>
      <c r="F306" s="1" t="s">
        <v>2045</v>
      </c>
      <c r="G306" s="1" t="s">
        <v>1474</v>
      </c>
      <c r="H306" s="1" t="s">
        <v>2333</v>
      </c>
      <c r="I306" s="1" t="s">
        <v>2486</v>
      </c>
      <c r="J306" s="1"/>
      <c r="K306" s="1"/>
      <c r="L306" s="1"/>
    </row>
    <row r="307" spans="1:12" hidden="1" x14ac:dyDescent="0.25">
      <c r="A307" s="1">
        <v>306</v>
      </c>
      <c r="B307" s="1" t="s">
        <v>263</v>
      </c>
      <c r="C307" s="2" t="s">
        <v>264</v>
      </c>
      <c r="D307" s="1" t="s">
        <v>11</v>
      </c>
      <c r="E307" s="1" t="s">
        <v>1133</v>
      </c>
      <c r="F307" s="1" t="s">
        <v>1879</v>
      </c>
      <c r="G307" s="1" t="s">
        <v>1308</v>
      </c>
      <c r="H307" s="1" t="s">
        <v>2363</v>
      </c>
      <c r="I307" s="1" t="s">
        <v>2486</v>
      </c>
      <c r="J307" s="1"/>
      <c r="K307" s="1"/>
      <c r="L307" s="1"/>
    </row>
    <row r="308" spans="1:12" hidden="1" x14ac:dyDescent="0.25">
      <c r="A308" s="1">
        <v>307</v>
      </c>
      <c r="B308" s="1" t="s">
        <v>946</v>
      </c>
      <c r="C308" s="2" t="s">
        <v>947</v>
      </c>
      <c r="D308" s="1" t="s">
        <v>34</v>
      </c>
      <c r="E308" s="1" t="s">
        <v>1135</v>
      </c>
      <c r="F308" s="1" t="s">
        <v>2220</v>
      </c>
      <c r="G308" s="1" t="s">
        <v>1650</v>
      </c>
      <c r="H308" s="1" t="s">
        <v>2413</v>
      </c>
      <c r="I308" s="1" t="s">
        <v>2484</v>
      </c>
      <c r="J308" s="1"/>
      <c r="K308" s="1"/>
      <c r="L308" s="1"/>
    </row>
    <row r="309" spans="1:12" hidden="1" x14ac:dyDescent="0.25">
      <c r="A309" s="1">
        <v>308</v>
      </c>
      <c r="B309" s="1" t="s">
        <v>119</v>
      </c>
      <c r="C309" s="2" t="s">
        <v>299</v>
      </c>
      <c r="D309" s="1" t="s">
        <v>11</v>
      </c>
      <c r="E309" s="1" t="s">
        <v>1133</v>
      </c>
      <c r="F309" s="1" t="s">
        <v>1897</v>
      </c>
      <c r="G309" s="1" t="s">
        <v>1326</v>
      </c>
      <c r="H309" s="1" t="s">
        <v>2336</v>
      </c>
      <c r="I309" s="1" t="s">
        <v>2486</v>
      </c>
      <c r="J309" s="1"/>
      <c r="K309" s="1"/>
      <c r="L309" s="1"/>
    </row>
    <row r="310" spans="1:12" hidden="1" x14ac:dyDescent="0.25">
      <c r="A310" s="1">
        <v>309</v>
      </c>
      <c r="B310" s="1" t="s">
        <v>495</v>
      </c>
      <c r="C310" s="2" t="s">
        <v>496</v>
      </c>
      <c r="D310" s="1" t="s">
        <v>146</v>
      </c>
      <c r="E310" s="1" t="s">
        <v>1136</v>
      </c>
      <c r="F310" s="1" t="s">
        <v>1994</v>
      </c>
      <c r="G310" s="1" t="s">
        <v>1423</v>
      </c>
      <c r="H310" s="1" t="s">
        <v>2344</v>
      </c>
      <c r="I310" s="1" t="s">
        <v>2484</v>
      </c>
      <c r="J310" s="1"/>
      <c r="K310" s="1"/>
      <c r="L310" s="1"/>
    </row>
    <row r="311" spans="1:12" hidden="1" x14ac:dyDescent="0.25">
      <c r="A311" s="1">
        <v>310</v>
      </c>
      <c r="B311" s="1" t="s">
        <v>61</v>
      </c>
      <c r="C311" s="2" t="s">
        <v>62</v>
      </c>
      <c r="D311" s="1" t="s">
        <v>56</v>
      </c>
      <c r="E311" s="1" t="s">
        <v>1134</v>
      </c>
      <c r="F311" s="1" t="s">
        <v>1787</v>
      </c>
      <c r="G311" s="1" t="s">
        <v>1215</v>
      </c>
      <c r="H311" s="1" t="s">
        <v>2347</v>
      </c>
      <c r="I311" s="1" t="s">
        <v>2489</v>
      </c>
      <c r="J311" s="1"/>
      <c r="K311" s="1"/>
      <c r="L311" s="1"/>
    </row>
    <row r="312" spans="1:12" x14ac:dyDescent="0.25">
      <c r="A312" s="1">
        <v>311</v>
      </c>
      <c r="B312" s="1" t="s">
        <v>564</v>
      </c>
      <c r="C312" s="2" t="s">
        <v>565</v>
      </c>
      <c r="D312" s="1" t="s">
        <v>11</v>
      </c>
      <c r="E312" s="1" t="s">
        <v>1133</v>
      </c>
      <c r="F312" s="1" t="s">
        <v>2028</v>
      </c>
      <c r="G312" s="1" t="s">
        <v>1457</v>
      </c>
      <c r="H312" s="1" t="s">
        <v>2424</v>
      </c>
      <c r="I312" s="1" t="s">
        <v>2488</v>
      </c>
      <c r="J312" s="1"/>
      <c r="K312" s="1"/>
      <c r="L312" s="1"/>
    </row>
    <row r="313" spans="1:12" hidden="1" x14ac:dyDescent="0.25">
      <c r="A313" s="1">
        <v>312</v>
      </c>
      <c r="B313" s="1" t="s">
        <v>302</v>
      </c>
      <c r="C313" s="2" t="s">
        <v>303</v>
      </c>
      <c r="D313" s="1" t="s">
        <v>8</v>
      </c>
      <c r="E313" s="1" t="s">
        <v>1133</v>
      </c>
      <c r="F313" s="1" t="s">
        <v>1899</v>
      </c>
      <c r="G313" s="1" t="s">
        <v>1328</v>
      </c>
      <c r="H313" s="1" t="s">
        <v>2336</v>
      </c>
      <c r="I313" s="1" t="s">
        <v>2486</v>
      </c>
      <c r="J313" s="1"/>
      <c r="K313" s="1"/>
      <c r="L313" s="1"/>
    </row>
    <row r="314" spans="1:12" x14ac:dyDescent="0.25">
      <c r="A314" s="1">
        <v>313</v>
      </c>
      <c r="B314" s="1" t="s">
        <v>501</v>
      </c>
      <c r="C314" s="2" t="s">
        <v>502</v>
      </c>
      <c r="D314" s="1" t="s">
        <v>21</v>
      </c>
      <c r="E314" s="1" t="s">
        <v>1133</v>
      </c>
      <c r="F314" s="1" t="s">
        <v>1997</v>
      </c>
      <c r="G314" s="1" t="s">
        <v>1426</v>
      </c>
      <c r="H314" s="1">
        <v>0</v>
      </c>
      <c r="I314" s="1" t="s">
        <v>2488</v>
      </c>
      <c r="J314" s="1"/>
      <c r="K314" s="1"/>
      <c r="L314" s="1"/>
    </row>
    <row r="315" spans="1:12" hidden="1" x14ac:dyDescent="0.25">
      <c r="A315" s="1">
        <v>314</v>
      </c>
      <c r="B315" s="1" t="s">
        <v>1062</v>
      </c>
      <c r="C315" s="2" t="s">
        <v>1063</v>
      </c>
      <c r="D315" s="1" t="s">
        <v>34</v>
      </c>
      <c r="E315" s="1" t="s">
        <v>1135</v>
      </c>
      <c r="F315" s="1" t="s">
        <v>2279</v>
      </c>
      <c r="G315" s="1" t="s">
        <v>1709</v>
      </c>
      <c r="H315" s="1">
        <v>0</v>
      </c>
      <c r="I315" s="1" t="s">
        <v>2487</v>
      </c>
      <c r="J315" s="1"/>
      <c r="K315" s="1"/>
      <c r="L315" s="1"/>
    </row>
    <row r="316" spans="1:12" hidden="1" x14ac:dyDescent="0.25">
      <c r="A316" s="1">
        <v>315</v>
      </c>
      <c r="B316" s="1" t="s">
        <v>283</v>
      </c>
      <c r="C316" s="2" t="s">
        <v>284</v>
      </c>
      <c r="D316" s="1" t="s">
        <v>21</v>
      </c>
      <c r="E316" s="1" t="s">
        <v>1137</v>
      </c>
      <c r="F316" s="1" t="s">
        <v>1889</v>
      </c>
      <c r="G316" s="1" t="s">
        <v>1318</v>
      </c>
      <c r="H316" s="1" t="s">
        <v>2336</v>
      </c>
      <c r="I316" s="1" t="s">
        <v>2486</v>
      </c>
      <c r="J316" s="1"/>
      <c r="K316" s="1"/>
      <c r="L316" s="1"/>
    </row>
    <row r="317" spans="1:12" hidden="1" x14ac:dyDescent="0.25">
      <c r="A317" s="1">
        <v>316</v>
      </c>
      <c r="B317" s="1" t="s">
        <v>560</v>
      </c>
      <c r="C317" s="2" t="s">
        <v>561</v>
      </c>
      <c r="D317" s="1" t="s">
        <v>41</v>
      </c>
      <c r="E317" s="1" t="s">
        <v>1136</v>
      </c>
      <c r="F317" s="1" t="s">
        <v>2026</v>
      </c>
      <c r="G317" s="1" t="s">
        <v>1455</v>
      </c>
      <c r="H317" s="1" t="s">
        <v>2341</v>
      </c>
      <c r="I317" s="1" t="s">
        <v>2484</v>
      </c>
      <c r="J317" s="1"/>
      <c r="K317" s="1"/>
      <c r="L317" s="1"/>
    </row>
    <row r="318" spans="1:12" x14ac:dyDescent="0.25">
      <c r="A318" s="1">
        <v>317</v>
      </c>
      <c r="B318" s="1" t="s">
        <v>1111</v>
      </c>
      <c r="C318" s="2" t="s">
        <v>1112</v>
      </c>
      <c r="D318" s="1" t="s">
        <v>92</v>
      </c>
      <c r="E318" s="1" t="s">
        <v>1139</v>
      </c>
      <c r="F318" s="1" t="s">
        <v>2305</v>
      </c>
      <c r="G318" s="1" t="s">
        <v>1735</v>
      </c>
      <c r="H318" s="1" t="s">
        <v>2354</v>
      </c>
      <c r="I318" s="1" t="s">
        <v>2488</v>
      </c>
      <c r="J318" s="1"/>
      <c r="K318" s="1"/>
      <c r="L318" s="1"/>
    </row>
    <row r="319" spans="1:12" hidden="1" x14ac:dyDescent="0.25">
      <c r="A319" s="1">
        <v>318</v>
      </c>
      <c r="B319" s="1" t="s">
        <v>801</v>
      </c>
      <c r="C319" s="2" t="s">
        <v>802</v>
      </c>
      <c r="D319" s="1" t="s">
        <v>34</v>
      </c>
      <c r="E319" s="1" t="s">
        <v>1135</v>
      </c>
      <c r="F319" s="1" t="s">
        <v>2148</v>
      </c>
      <c r="G319" s="1" t="s">
        <v>1577</v>
      </c>
      <c r="H319" s="1" t="s">
        <v>2339</v>
      </c>
      <c r="I319" s="1" t="s">
        <v>2484</v>
      </c>
      <c r="J319" s="1"/>
      <c r="K319" s="1"/>
      <c r="L319" s="1"/>
    </row>
    <row r="320" spans="1:12" hidden="1" x14ac:dyDescent="0.25">
      <c r="A320" s="1">
        <v>319</v>
      </c>
      <c r="B320" s="1" t="s">
        <v>285</v>
      </c>
      <c r="C320" s="2" t="s">
        <v>286</v>
      </c>
      <c r="D320" s="1" t="s">
        <v>21</v>
      </c>
      <c r="E320" s="1" t="s">
        <v>1133</v>
      </c>
      <c r="F320" s="1" t="s">
        <v>1890</v>
      </c>
      <c r="G320" s="1" t="s">
        <v>1319</v>
      </c>
      <c r="H320" s="1" t="s">
        <v>2386</v>
      </c>
      <c r="I320" s="1" t="s">
        <v>2489</v>
      </c>
      <c r="J320" s="1"/>
      <c r="K320" s="1"/>
      <c r="L320" s="1"/>
    </row>
    <row r="321" spans="1:12" x14ac:dyDescent="0.25">
      <c r="A321" s="1">
        <v>320</v>
      </c>
      <c r="B321" s="1" t="s">
        <v>190</v>
      </c>
      <c r="C321" s="2" t="s">
        <v>191</v>
      </c>
      <c r="D321" s="1" t="s">
        <v>21</v>
      </c>
      <c r="E321" s="1" t="s">
        <v>1133</v>
      </c>
      <c r="F321" s="1" t="s">
        <v>1845</v>
      </c>
      <c r="G321" s="1" t="s">
        <v>1273</v>
      </c>
      <c r="H321" s="1"/>
      <c r="I321" s="1" t="s">
        <v>2488</v>
      </c>
      <c r="J321" s="1"/>
      <c r="K321" s="1"/>
      <c r="L321" s="1"/>
    </row>
    <row r="322" spans="1:12" hidden="1" x14ac:dyDescent="0.25">
      <c r="A322" s="1">
        <v>321</v>
      </c>
      <c r="B322" s="1" t="s">
        <v>856</v>
      </c>
      <c r="C322" s="2" t="s">
        <v>857</v>
      </c>
      <c r="D322" s="1" t="s">
        <v>34</v>
      </c>
      <c r="E322" s="1" t="s">
        <v>1135</v>
      </c>
      <c r="F322" s="1" t="s">
        <v>2174</v>
      </c>
      <c r="G322" s="1" t="s">
        <v>1604</v>
      </c>
      <c r="H322" s="1" t="s">
        <v>2341</v>
      </c>
      <c r="I322" s="1" t="s">
        <v>2484</v>
      </c>
      <c r="J322" s="1"/>
      <c r="K322" s="1"/>
      <c r="L322" s="1"/>
    </row>
    <row r="323" spans="1:12" hidden="1" x14ac:dyDescent="0.25">
      <c r="A323" s="1">
        <v>322</v>
      </c>
      <c r="B323" s="1" t="s">
        <v>359</v>
      </c>
      <c r="C323" s="2" t="s">
        <v>360</v>
      </c>
      <c r="D323" s="1" t="s">
        <v>41</v>
      </c>
      <c r="E323" s="1" t="s">
        <v>1136</v>
      </c>
      <c r="F323" s="1" t="s">
        <v>1927</v>
      </c>
      <c r="G323" s="1" t="s">
        <v>1356</v>
      </c>
      <c r="H323" s="1" t="s">
        <v>2344</v>
      </c>
      <c r="I323" s="1" t="s">
        <v>2484</v>
      </c>
      <c r="J323" s="1"/>
      <c r="K323" s="1"/>
      <c r="L323" s="1"/>
    </row>
    <row r="324" spans="1:12" x14ac:dyDescent="0.25">
      <c r="A324" s="1">
        <v>323</v>
      </c>
      <c r="B324" s="1" t="s">
        <v>1070</v>
      </c>
      <c r="C324" s="2" t="s">
        <v>1071</v>
      </c>
      <c r="D324" s="1" t="s">
        <v>21</v>
      </c>
      <c r="E324" s="1" t="s">
        <v>1133</v>
      </c>
      <c r="F324" s="1" t="s">
        <v>2283</v>
      </c>
      <c r="G324" s="1" t="s">
        <v>1713</v>
      </c>
      <c r="H324" s="1">
        <v>0</v>
      </c>
      <c r="I324" s="1" t="s">
        <v>2488</v>
      </c>
      <c r="J324" s="1"/>
      <c r="K324" s="1"/>
      <c r="L324" s="1"/>
    </row>
    <row r="325" spans="1:12" hidden="1" x14ac:dyDescent="0.25">
      <c r="A325" s="1">
        <v>324</v>
      </c>
      <c r="B325" s="1" t="s">
        <v>677</v>
      </c>
      <c r="C325" s="2" t="s">
        <v>678</v>
      </c>
      <c r="D325" s="1" t="s">
        <v>21</v>
      </c>
      <c r="E325" s="1" t="s">
        <v>1133</v>
      </c>
      <c r="F325" s="1" t="s">
        <v>2086</v>
      </c>
      <c r="G325" s="1" t="s">
        <v>1515</v>
      </c>
      <c r="H325" s="1" t="s">
        <v>2333</v>
      </c>
      <c r="I325" s="1" t="s">
        <v>2486</v>
      </c>
      <c r="J325" s="1"/>
      <c r="K325" s="1"/>
      <c r="L325" s="1"/>
    </row>
    <row r="326" spans="1:12" hidden="1" x14ac:dyDescent="0.25">
      <c r="A326" s="1">
        <v>325</v>
      </c>
      <c r="B326" s="1" t="s">
        <v>281</v>
      </c>
      <c r="C326" s="2" t="s">
        <v>282</v>
      </c>
      <c r="D326" s="1" t="s">
        <v>34</v>
      </c>
      <c r="E326" s="1" t="s">
        <v>1135</v>
      </c>
      <c r="F326" s="1" t="s">
        <v>1888</v>
      </c>
      <c r="G326" s="1" t="s">
        <v>1317</v>
      </c>
      <c r="H326" s="1" t="s">
        <v>2341</v>
      </c>
      <c r="I326" s="1" t="s">
        <v>2484</v>
      </c>
      <c r="J326" s="1"/>
      <c r="K326" s="1"/>
      <c r="L326" s="1"/>
    </row>
    <row r="327" spans="1:12" hidden="1" x14ac:dyDescent="0.25">
      <c r="A327" s="1">
        <v>326</v>
      </c>
      <c r="B327" s="1" t="s">
        <v>813</v>
      </c>
      <c r="C327" s="2" t="s">
        <v>814</v>
      </c>
      <c r="D327" s="1" t="s">
        <v>34</v>
      </c>
      <c r="E327" s="1" t="s">
        <v>1135</v>
      </c>
      <c r="F327" s="1" t="s">
        <v>2154</v>
      </c>
      <c r="G327" s="1" t="s">
        <v>1583</v>
      </c>
      <c r="H327" s="1" t="s">
        <v>2444</v>
      </c>
      <c r="I327" s="1" t="s">
        <v>2484</v>
      </c>
      <c r="J327" s="1"/>
      <c r="K327" s="1"/>
      <c r="L327" s="1"/>
    </row>
    <row r="328" spans="1:12" hidden="1" x14ac:dyDescent="0.25">
      <c r="A328" s="1">
        <v>327</v>
      </c>
      <c r="B328" s="1" t="s">
        <v>412</v>
      </c>
      <c r="C328" s="2" t="s">
        <v>413</v>
      </c>
      <c r="D328" s="1" t="s">
        <v>41</v>
      </c>
      <c r="E328" s="1" t="s">
        <v>1136</v>
      </c>
      <c r="F328" s="1" t="s">
        <v>1953</v>
      </c>
      <c r="G328" s="1" t="s">
        <v>1382</v>
      </c>
      <c r="H328" s="1" t="s">
        <v>2404</v>
      </c>
      <c r="I328" s="1" t="s">
        <v>2484</v>
      </c>
      <c r="J328" s="1"/>
      <c r="K328" s="1"/>
      <c r="L328" s="1"/>
    </row>
    <row r="329" spans="1:12" hidden="1" x14ac:dyDescent="0.25">
      <c r="A329" s="1">
        <v>328</v>
      </c>
      <c r="B329" s="1" t="s">
        <v>406</v>
      </c>
      <c r="C329" s="2" t="s">
        <v>407</v>
      </c>
      <c r="D329" s="1" t="s">
        <v>34</v>
      </c>
      <c r="E329" s="1" t="s">
        <v>1135</v>
      </c>
      <c r="F329" s="1" t="s">
        <v>1950</v>
      </c>
      <c r="G329" s="1" t="s">
        <v>1379</v>
      </c>
      <c r="H329" s="1" t="s">
        <v>2341</v>
      </c>
      <c r="I329" s="1" t="s">
        <v>2484</v>
      </c>
      <c r="J329" s="1"/>
      <c r="K329" s="1"/>
      <c r="L329" s="1"/>
    </row>
    <row r="330" spans="1:12" hidden="1" x14ac:dyDescent="0.25">
      <c r="A330" s="1">
        <v>329</v>
      </c>
      <c r="B330" s="1" t="s">
        <v>201</v>
      </c>
      <c r="C330" s="2" t="s">
        <v>202</v>
      </c>
      <c r="D330" s="1" t="s">
        <v>21</v>
      </c>
      <c r="E330" s="1" t="s">
        <v>1133</v>
      </c>
      <c r="F330" s="1" t="s">
        <v>1850</v>
      </c>
      <c r="G330" s="1" t="s">
        <v>1278</v>
      </c>
      <c r="H330" s="1" t="s">
        <v>2370</v>
      </c>
      <c r="I330" s="1" t="s">
        <v>2489</v>
      </c>
      <c r="J330" s="1"/>
      <c r="K330" s="1"/>
      <c r="L330" s="1"/>
    </row>
    <row r="331" spans="1:12" hidden="1" x14ac:dyDescent="0.25">
      <c r="A331" s="1">
        <v>330</v>
      </c>
      <c r="B331" s="1" t="s">
        <v>483</v>
      </c>
      <c r="C331" s="2" t="s">
        <v>484</v>
      </c>
      <c r="D331" s="1" t="s">
        <v>21</v>
      </c>
      <c r="E331" s="1" t="s">
        <v>1133</v>
      </c>
      <c r="F331" s="1" t="s">
        <v>1988</v>
      </c>
      <c r="G331" s="1" t="s">
        <v>1417</v>
      </c>
      <c r="H331" s="1" t="s">
        <v>2336</v>
      </c>
      <c r="I331" s="1" t="s">
        <v>2486</v>
      </c>
      <c r="J331" s="1"/>
      <c r="K331" s="1"/>
      <c r="L331" s="1"/>
    </row>
    <row r="332" spans="1:12" x14ac:dyDescent="0.25">
      <c r="A332" s="1">
        <v>331</v>
      </c>
      <c r="B332" s="1" t="s">
        <v>297</v>
      </c>
      <c r="C332" s="2" t="s">
        <v>298</v>
      </c>
      <c r="D332" s="1" t="s">
        <v>21</v>
      </c>
      <c r="E332" s="1" t="s">
        <v>1133</v>
      </c>
      <c r="F332" s="1" t="s">
        <v>1896</v>
      </c>
      <c r="G332" s="1" t="s">
        <v>1325</v>
      </c>
      <c r="H332" s="1" t="s">
        <v>2344</v>
      </c>
      <c r="I332" s="1" t="s">
        <v>2488</v>
      </c>
      <c r="J332" s="1"/>
      <c r="K332" s="1"/>
      <c r="L332" s="1"/>
    </row>
    <row r="333" spans="1:12" hidden="1" x14ac:dyDescent="0.25">
      <c r="A333" s="1">
        <v>332</v>
      </c>
      <c r="B333" s="1" t="s">
        <v>579</v>
      </c>
      <c r="C333" s="2" t="s">
        <v>580</v>
      </c>
      <c r="D333" s="1" t="s">
        <v>34</v>
      </c>
      <c r="E333" s="1" t="s">
        <v>1135</v>
      </c>
      <c r="F333" s="1" t="s">
        <v>2036</v>
      </c>
      <c r="G333" s="1" t="s">
        <v>1465</v>
      </c>
      <c r="H333" s="1" t="s">
        <v>2341</v>
      </c>
      <c r="I333" s="1" t="s">
        <v>2484</v>
      </c>
      <c r="J333" s="1"/>
      <c r="K333" s="1"/>
      <c r="L333" s="1"/>
    </row>
    <row r="334" spans="1:12" hidden="1" x14ac:dyDescent="0.25">
      <c r="A334" s="1">
        <v>333</v>
      </c>
      <c r="B334" s="1" t="s">
        <v>432</v>
      </c>
      <c r="C334" s="2" t="s">
        <v>433</v>
      </c>
      <c r="D334" s="1" t="s">
        <v>21</v>
      </c>
      <c r="E334" s="1" t="s">
        <v>1133</v>
      </c>
      <c r="F334" s="1" t="s">
        <v>1963</v>
      </c>
      <c r="G334" s="1" t="s">
        <v>1392</v>
      </c>
      <c r="H334" s="1" t="s">
        <v>2341</v>
      </c>
      <c r="I334" s="1" t="s">
        <v>2484</v>
      </c>
      <c r="J334" s="1"/>
      <c r="K334" s="1"/>
      <c r="L334" s="1"/>
    </row>
    <row r="335" spans="1:12" hidden="1" x14ac:dyDescent="0.25">
      <c r="A335" s="1">
        <v>334</v>
      </c>
      <c r="B335" s="1" t="s">
        <v>88</v>
      </c>
      <c r="C335" s="2" t="s">
        <v>89</v>
      </c>
      <c r="D335" s="1" t="s">
        <v>44</v>
      </c>
      <c r="E335" s="1" t="s">
        <v>1137</v>
      </c>
      <c r="F335" s="1" t="s">
        <v>1798</v>
      </c>
      <c r="G335" s="1" t="s">
        <v>1226</v>
      </c>
      <c r="H335" s="1"/>
      <c r="I335" s="1" t="s">
        <v>2487</v>
      </c>
      <c r="J335" s="1"/>
      <c r="K335" s="1"/>
      <c r="L335" s="1"/>
    </row>
    <row r="336" spans="1:12" hidden="1" x14ac:dyDescent="0.25">
      <c r="A336" s="1">
        <v>335</v>
      </c>
      <c r="B336" s="1" t="s">
        <v>564</v>
      </c>
      <c r="C336" s="3" t="s">
        <v>728</v>
      </c>
      <c r="D336" s="1" t="s">
        <v>260</v>
      </c>
      <c r="E336" s="1" t="s">
        <v>1140</v>
      </c>
      <c r="F336" s="1" t="s">
        <v>2112</v>
      </c>
      <c r="G336" s="1" t="s">
        <v>1541</v>
      </c>
      <c r="H336" s="1" t="s">
        <v>2378</v>
      </c>
      <c r="I336" s="1" t="s">
        <v>2484</v>
      </c>
      <c r="J336" s="1"/>
      <c r="K336" s="1"/>
      <c r="L336" s="1"/>
    </row>
    <row r="337" spans="1:12" hidden="1" x14ac:dyDescent="0.25">
      <c r="A337" s="1">
        <v>336</v>
      </c>
      <c r="B337" s="1" t="s">
        <v>395</v>
      </c>
      <c r="C337" s="3" t="s">
        <v>396</v>
      </c>
      <c r="D337" s="1" t="s">
        <v>34</v>
      </c>
      <c r="E337" s="1" t="s">
        <v>1135</v>
      </c>
      <c r="F337" s="1" t="s">
        <v>1945</v>
      </c>
      <c r="G337" s="1" t="s">
        <v>1374</v>
      </c>
      <c r="H337" s="1" t="s">
        <v>2334</v>
      </c>
      <c r="I337" s="1" t="s">
        <v>2487</v>
      </c>
      <c r="J337" s="1"/>
      <c r="K337" s="1"/>
      <c r="L337" s="1"/>
    </row>
    <row r="338" spans="1:12" hidden="1" x14ac:dyDescent="0.25">
      <c r="A338" s="1">
        <v>337</v>
      </c>
      <c r="B338" s="1" t="s">
        <v>883</v>
      </c>
      <c r="C338" s="2" t="s">
        <v>884</v>
      </c>
      <c r="D338" s="1" t="s">
        <v>121</v>
      </c>
      <c r="E338" s="1" t="s">
        <v>1140</v>
      </c>
      <c r="F338" s="1" t="s">
        <v>2188</v>
      </c>
      <c r="G338" s="1" t="s">
        <v>1618</v>
      </c>
      <c r="H338" s="1" t="s">
        <v>2409</v>
      </c>
      <c r="I338" s="1" t="s">
        <v>2484</v>
      </c>
      <c r="J338" s="1"/>
      <c r="K338" s="1"/>
      <c r="L338" s="1"/>
    </row>
    <row r="339" spans="1:12" hidden="1" x14ac:dyDescent="0.25">
      <c r="A339" s="1">
        <v>338</v>
      </c>
      <c r="B339" s="1" t="s">
        <v>903</v>
      </c>
      <c r="C339" s="2" t="s">
        <v>904</v>
      </c>
      <c r="D339" s="1" t="s">
        <v>16</v>
      </c>
      <c r="E339" s="1" t="s">
        <v>1133</v>
      </c>
      <c r="F339" s="1" t="s">
        <v>2198</v>
      </c>
      <c r="G339" s="1" t="s">
        <v>1628</v>
      </c>
      <c r="H339" s="1" t="s">
        <v>2403</v>
      </c>
      <c r="I339" s="1" t="s">
        <v>2486</v>
      </c>
      <c r="J339" s="1"/>
      <c r="K339" s="1"/>
      <c r="L339" s="1"/>
    </row>
    <row r="340" spans="1:12" hidden="1" x14ac:dyDescent="0.25">
      <c r="A340" s="1">
        <v>339</v>
      </c>
      <c r="B340" s="1" t="s">
        <v>1103</v>
      </c>
      <c r="C340" s="2" t="s">
        <v>1104</v>
      </c>
      <c r="D340" s="1" t="s">
        <v>16</v>
      </c>
      <c r="E340" s="1" t="s">
        <v>1133</v>
      </c>
      <c r="F340" s="1" t="s">
        <v>2301</v>
      </c>
      <c r="G340" s="1" t="s">
        <v>1731</v>
      </c>
      <c r="H340" s="1" t="s">
        <v>2475</v>
      </c>
      <c r="I340" s="1" t="s">
        <v>2486</v>
      </c>
      <c r="J340" s="1"/>
      <c r="K340" s="1"/>
      <c r="L340" s="1"/>
    </row>
    <row r="341" spans="1:12" hidden="1" x14ac:dyDescent="0.25">
      <c r="A341" s="1">
        <v>340</v>
      </c>
      <c r="B341" s="1" t="s">
        <v>323</v>
      </c>
      <c r="C341" s="2" t="s">
        <v>324</v>
      </c>
      <c r="D341" s="1" t="s">
        <v>146</v>
      </c>
      <c r="E341" s="1" t="s">
        <v>1136</v>
      </c>
      <c r="F341" s="1" t="s">
        <v>1909</v>
      </c>
      <c r="G341" s="1" t="s">
        <v>1338</v>
      </c>
      <c r="H341" s="1" t="s">
        <v>2391</v>
      </c>
      <c r="I341" s="1" t="s">
        <v>2484</v>
      </c>
      <c r="J341" s="1"/>
      <c r="K341" s="1"/>
      <c r="L341" s="1"/>
    </row>
    <row r="342" spans="1:12" hidden="1" x14ac:dyDescent="0.25">
      <c r="A342" s="1">
        <v>341</v>
      </c>
      <c r="B342" s="1" t="s">
        <v>768</v>
      </c>
      <c r="C342" s="2" t="s">
        <v>769</v>
      </c>
      <c r="D342" s="1" t="s">
        <v>11</v>
      </c>
      <c r="E342" s="1" t="s">
        <v>1133</v>
      </c>
      <c r="F342" s="1" t="s">
        <v>2132</v>
      </c>
      <c r="G342" s="1" t="s">
        <v>1561</v>
      </c>
      <c r="H342" s="1" t="s">
        <v>2336</v>
      </c>
      <c r="I342" s="1" t="s">
        <v>2486</v>
      </c>
      <c r="J342" s="1"/>
      <c r="K342" s="1"/>
      <c r="L342" s="1"/>
    </row>
    <row r="343" spans="1:12" x14ac:dyDescent="0.25">
      <c r="A343" s="1">
        <v>342</v>
      </c>
      <c r="B343" s="1" t="s">
        <v>1002</v>
      </c>
      <c r="C343" s="2" t="s">
        <v>1003</v>
      </c>
      <c r="D343" s="1" t="s">
        <v>56</v>
      </c>
      <c r="E343" s="1" t="s">
        <v>1134</v>
      </c>
      <c r="F343" s="1" t="s">
        <v>2249</v>
      </c>
      <c r="G343" s="1" t="s">
        <v>1679</v>
      </c>
      <c r="H343" s="1" t="s">
        <v>2466</v>
      </c>
      <c r="I343" s="1" t="s">
        <v>2488</v>
      </c>
      <c r="J343" s="1"/>
      <c r="K343" s="1"/>
      <c r="L343" s="1"/>
    </row>
    <row r="344" spans="1:12" hidden="1" x14ac:dyDescent="0.25">
      <c r="A344" s="1">
        <v>343</v>
      </c>
      <c r="B344" s="1" t="s">
        <v>149</v>
      </c>
      <c r="C344" s="2" t="s">
        <v>150</v>
      </c>
      <c r="D344" s="1" t="s">
        <v>146</v>
      </c>
      <c r="E344" s="1" t="s">
        <v>1136</v>
      </c>
      <c r="F344" s="1" t="s">
        <v>1825</v>
      </c>
      <c r="G344" s="1" t="s">
        <v>1253</v>
      </c>
      <c r="H344" s="1" t="s">
        <v>615</v>
      </c>
      <c r="I344" s="1" t="s">
        <v>2484</v>
      </c>
      <c r="J344" s="1"/>
      <c r="K344" s="1"/>
      <c r="L344" s="1"/>
    </row>
    <row r="345" spans="1:12" hidden="1" x14ac:dyDescent="0.25">
      <c r="A345" s="1">
        <v>344</v>
      </c>
      <c r="B345" s="1" t="s">
        <v>655</v>
      </c>
      <c r="C345" s="2" t="s">
        <v>656</v>
      </c>
      <c r="D345" s="1" t="s">
        <v>56</v>
      </c>
      <c r="E345" s="1" t="s">
        <v>1134</v>
      </c>
      <c r="F345" s="1" t="s">
        <v>2075</v>
      </c>
      <c r="G345" s="1" t="s">
        <v>1504</v>
      </c>
      <c r="H345" s="1" t="s">
        <v>2356</v>
      </c>
      <c r="I345" s="1" t="s">
        <v>2489</v>
      </c>
      <c r="J345" s="1"/>
      <c r="K345" s="1"/>
      <c r="L345" s="1"/>
    </row>
    <row r="346" spans="1:12" hidden="1" x14ac:dyDescent="0.25">
      <c r="A346" s="1">
        <v>345</v>
      </c>
      <c r="B346" s="1" t="s">
        <v>1066</v>
      </c>
      <c r="C346" s="3" t="s">
        <v>1067</v>
      </c>
      <c r="D346" s="1" t="s">
        <v>41</v>
      </c>
      <c r="E346" s="1" t="s">
        <v>1136</v>
      </c>
      <c r="F346" s="1" t="s">
        <v>2281</v>
      </c>
      <c r="G346" s="1" t="s">
        <v>1711</v>
      </c>
      <c r="H346" s="1" t="s">
        <v>2472</v>
      </c>
      <c r="I346" s="1" t="s">
        <v>2484</v>
      </c>
      <c r="J346" s="1"/>
      <c r="K346" s="1"/>
      <c r="L346" s="1"/>
    </row>
    <row r="347" spans="1:12" hidden="1" x14ac:dyDescent="0.25">
      <c r="A347" s="1">
        <v>346</v>
      </c>
      <c r="B347" s="1" t="s">
        <v>753</v>
      </c>
      <c r="C347" s="2" t="s">
        <v>754</v>
      </c>
      <c r="D347" s="1" t="s">
        <v>146</v>
      </c>
      <c r="E347" s="1" t="s">
        <v>1136</v>
      </c>
      <c r="F347" s="1" t="s">
        <v>2125</v>
      </c>
      <c r="G347" s="1" t="s">
        <v>1554</v>
      </c>
      <c r="H347" s="1" t="s">
        <v>615</v>
      </c>
      <c r="I347" s="1" t="s">
        <v>2484</v>
      </c>
      <c r="J347" s="1"/>
      <c r="K347" s="1"/>
      <c r="L347" s="1"/>
    </row>
    <row r="348" spans="1:12" hidden="1" x14ac:dyDescent="0.25">
      <c r="A348" s="1">
        <v>347</v>
      </c>
      <c r="B348" s="1" t="s">
        <v>424</v>
      </c>
      <c r="C348" s="2" t="s">
        <v>425</v>
      </c>
      <c r="D348" s="1" t="s">
        <v>41</v>
      </c>
      <c r="E348" s="1" t="s">
        <v>1136</v>
      </c>
      <c r="F348" s="1" t="s">
        <v>1959</v>
      </c>
      <c r="G348" s="1" t="s">
        <v>1388</v>
      </c>
      <c r="H348" s="1" t="s">
        <v>2344</v>
      </c>
      <c r="I348" s="1" t="s">
        <v>2484</v>
      </c>
      <c r="J348" s="1"/>
      <c r="K348" s="1"/>
      <c r="L348" s="1"/>
    </row>
    <row r="349" spans="1:12" hidden="1" x14ac:dyDescent="0.25">
      <c r="A349" s="1">
        <v>348</v>
      </c>
      <c r="B349" s="1" t="s">
        <v>355</v>
      </c>
      <c r="C349" s="2" t="s">
        <v>356</v>
      </c>
      <c r="D349" s="1" t="s">
        <v>21</v>
      </c>
      <c r="E349" s="1" t="s">
        <v>1133</v>
      </c>
      <c r="F349" s="1" t="s">
        <v>1925</v>
      </c>
      <c r="G349" s="1" t="s">
        <v>1354</v>
      </c>
      <c r="H349" s="1" t="s">
        <v>2397</v>
      </c>
      <c r="I349" s="1" t="s">
        <v>2489</v>
      </c>
      <c r="J349" s="1"/>
      <c r="K349" s="1"/>
      <c r="L349" s="1"/>
    </row>
    <row r="350" spans="1:12" hidden="1" x14ac:dyDescent="0.25">
      <c r="A350" s="1">
        <v>349</v>
      </c>
      <c r="B350" s="1" t="s">
        <v>363</v>
      </c>
      <c r="C350" s="2" t="s">
        <v>364</v>
      </c>
      <c r="D350" s="1" t="s">
        <v>21</v>
      </c>
      <c r="E350" s="1" t="s">
        <v>1133</v>
      </c>
      <c r="F350" s="1" t="s">
        <v>1929</v>
      </c>
      <c r="G350" s="1" t="s">
        <v>1358</v>
      </c>
      <c r="H350" s="1" t="s">
        <v>2370</v>
      </c>
      <c r="I350" s="1" t="s">
        <v>2489</v>
      </c>
      <c r="J350" s="1"/>
      <c r="K350" s="1"/>
      <c r="L350" s="1"/>
    </row>
    <row r="351" spans="1:12" hidden="1" x14ac:dyDescent="0.25">
      <c r="A351" s="1">
        <v>350</v>
      </c>
      <c r="B351" s="1" t="s">
        <v>110</v>
      </c>
      <c r="C351" s="2" t="s">
        <v>228</v>
      </c>
      <c r="D351" s="1" t="s">
        <v>21</v>
      </c>
      <c r="E351" s="1" t="s">
        <v>1133</v>
      </c>
      <c r="F351" s="1" t="s">
        <v>1862</v>
      </c>
      <c r="G351" s="1" t="s">
        <v>1291</v>
      </c>
      <c r="H351" s="1" t="s">
        <v>2336</v>
      </c>
      <c r="I351" s="1" t="s">
        <v>2486</v>
      </c>
      <c r="J351" s="1"/>
      <c r="K351" s="1"/>
      <c r="L351" s="1"/>
    </row>
    <row r="352" spans="1:12" hidden="1" x14ac:dyDescent="0.25">
      <c r="A352" s="1">
        <v>351</v>
      </c>
      <c r="B352" s="1" t="s">
        <v>577</v>
      </c>
      <c r="C352" s="2" t="s">
        <v>578</v>
      </c>
      <c r="D352" s="1" t="s">
        <v>34</v>
      </c>
      <c r="E352" s="1" t="s">
        <v>1135</v>
      </c>
      <c r="F352" s="1" t="s">
        <v>2035</v>
      </c>
      <c r="G352" s="1" t="s">
        <v>1464</v>
      </c>
      <c r="H352" s="1" t="s">
        <v>2341</v>
      </c>
      <c r="I352" s="1" t="s">
        <v>2484</v>
      </c>
      <c r="J352" s="1"/>
      <c r="K352" s="1"/>
      <c r="L352" s="1"/>
    </row>
    <row r="353" spans="1:12" hidden="1" x14ac:dyDescent="0.25">
      <c r="A353" s="1">
        <v>352</v>
      </c>
      <c r="B353" s="1" t="s">
        <v>14</v>
      </c>
      <c r="C353" s="2" t="s">
        <v>15</v>
      </c>
      <c r="D353" s="1" t="s">
        <v>16</v>
      </c>
      <c r="E353" s="1" t="s">
        <v>1133</v>
      </c>
      <c r="F353" s="1" t="s">
        <v>1768</v>
      </c>
      <c r="G353" s="1" t="s">
        <v>1196</v>
      </c>
      <c r="H353" s="1" t="s">
        <v>2334</v>
      </c>
      <c r="I353" s="1" t="s">
        <v>2487</v>
      </c>
      <c r="J353" s="1"/>
      <c r="K353" s="1"/>
      <c r="L353" s="1"/>
    </row>
    <row r="354" spans="1:12" hidden="1" x14ac:dyDescent="0.25">
      <c r="A354" s="1">
        <v>353</v>
      </c>
      <c r="B354" s="1" t="s">
        <v>532</v>
      </c>
      <c r="C354" s="2" t="s">
        <v>533</v>
      </c>
      <c r="D354" s="1" t="s">
        <v>146</v>
      </c>
      <c r="E354" s="1" t="s">
        <v>1136</v>
      </c>
      <c r="F354" s="1" t="s">
        <v>2012</v>
      </c>
      <c r="G354" s="1" t="s">
        <v>1441</v>
      </c>
      <c r="H354" s="1" t="s">
        <v>2368</v>
      </c>
      <c r="I354" s="1" t="s">
        <v>2484</v>
      </c>
      <c r="J354" s="1"/>
      <c r="K354" s="1"/>
      <c r="L354" s="1"/>
    </row>
    <row r="355" spans="1:12" hidden="1" x14ac:dyDescent="0.25">
      <c r="A355" s="1">
        <v>354</v>
      </c>
      <c r="B355" s="1" t="s">
        <v>440</v>
      </c>
      <c r="C355" s="2" t="s">
        <v>441</v>
      </c>
      <c r="D355" s="1" t="s">
        <v>442</v>
      </c>
      <c r="E355" s="1" t="s">
        <v>1134</v>
      </c>
      <c r="F355" s="1" t="s">
        <v>1967</v>
      </c>
      <c r="G355" s="1" t="s">
        <v>1396</v>
      </c>
      <c r="H355" s="1" t="s">
        <v>2410</v>
      </c>
      <c r="I355" s="1" t="s">
        <v>2487</v>
      </c>
      <c r="J355" s="1"/>
      <c r="K355" s="1"/>
      <c r="L355" s="1"/>
    </row>
    <row r="356" spans="1:12" hidden="1" x14ac:dyDescent="0.25">
      <c r="A356" s="1">
        <v>355</v>
      </c>
      <c r="B356" s="1" t="s">
        <v>357</v>
      </c>
      <c r="C356" s="2" t="s">
        <v>358</v>
      </c>
      <c r="D356" s="1" t="s">
        <v>146</v>
      </c>
      <c r="E356" s="1" t="s">
        <v>1136</v>
      </c>
      <c r="F356" s="1" t="s">
        <v>1926</v>
      </c>
      <c r="G356" s="1" t="s">
        <v>1355</v>
      </c>
      <c r="H356" s="1">
        <v>0</v>
      </c>
      <c r="I356" s="1" t="s">
        <v>2487</v>
      </c>
      <c r="J356" s="1"/>
      <c r="K356" s="1"/>
      <c r="L356" s="1"/>
    </row>
    <row r="357" spans="1:12" hidden="1" x14ac:dyDescent="0.25">
      <c r="A357" s="1">
        <v>356</v>
      </c>
      <c r="B357" s="1" t="s">
        <v>729</v>
      </c>
      <c r="C357" s="2" t="s">
        <v>730</v>
      </c>
      <c r="D357" s="1" t="s">
        <v>260</v>
      </c>
      <c r="E357" s="1" t="s">
        <v>1140</v>
      </c>
      <c r="F357" s="1" t="s">
        <v>2113</v>
      </c>
      <c r="G357" s="1" t="s">
        <v>1542</v>
      </c>
      <c r="H357" s="1" t="s">
        <v>2435</v>
      </c>
      <c r="I357" s="1" t="s">
        <v>2484</v>
      </c>
      <c r="J357" s="1"/>
      <c r="K357" s="1"/>
      <c r="L357" s="1"/>
    </row>
    <row r="358" spans="1:12" hidden="1" x14ac:dyDescent="0.25">
      <c r="A358" s="1">
        <v>357</v>
      </c>
      <c r="B358" s="1" t="s">
        <v>895</v>
      </c>
      <c r="C358" s="2" t="s">
        <v>896</v>
      </c>
      <c r="D358" s="1" t="s">
        <v>16</v>
      </c>
      <c r="E358" s="1" t="s">
        <v>1133</v>
      </c>
      <c r="F358" s="1" t="s">
        <v>2194</v>
      </c>
      <c r="G358" s="1" t="s">
        <v>1624</v>
      </c>
      <c r="H358" s="1" t="s">
        <v>2338</v>
      </c>
      <c r="I358" s="1" t="s">
        <v>2486</v>
      </c>
      <c r="J358" s="1"/>
      <c r="K358" s="1"/>
      <c r="L358" s="1"/>
    </row>
    <row r="359" spans="1:12" hidden="1" x14ac:dyDescent="0.25">
      <c r="A359" s="1">
        <v>358</v>
      </c>
      <c r="B359" s="1" t="s">
        <v>416</v>
      </c>
      <c r="C359" s="2" t="s">
        <v>897</v>
      </c>
      <c r="D359" s="1" t="s">
        <v>16</v>
      </c>
      <c r="E359" s="1" t="s">
        <v>1133</v>
      </c>
      <c r="F359" s="1" t="s">
        <v>2195</v>
      </c>
      <c r="G359" s="1" t="s">
        <v>1625</v>
      </c>
      <c r="H359" s="1" t="s">
        <v>2331</v>
      </c>
      <c r="I359" s="1" t="s">
        <v>2486</v>
      </c>
      <c r="J359" s="1"/>
      <c r="K359" s="1"/>
      <c r="L359" s="1"/>
    </row>
    <row r="360" spans="1:12" hidden="1" x14ac:dyDescent="0.25">
      <c r="A360" s="1">
        <v>359</v>
      </c>
      <c r="B360" s="1" t="s">
        <v>3</v>
      </c>
      <c r="C360" s="2" t="s">
        <v>4</v>
      </c>
      <c r="D360" s="1" t="s">
        <v>5</v>
      </c>
      <c r="E360" s="1" t="s">
        <v>1134</v>
      </c>
      <c r="F360" s="1" t="s">
        <v>1764</v>
      </c>
      <c r="G360" s="1" t="s">
        <v>1192</v>
      </c>
      <c r="H360" s="1"/>
      <c r="I360" s="1" t="s">
        <v>2487</v>
      </c>
      <c r="J360" s="1"/>
      <c r="K360" s="1"/>
      <c r="L360" s="1"/>
    </row>
    <row r="361" spans="1:12" hidden="1" x14ac:dyDescent="0.25">
      <c r="A361" s="1">
        <v>360</v>
      </c>
      <c r="B361" s="1" t="s">
        <v>970</v>
      </c>
      <c r="C361" s="3" t="s">
        <v>971</v>
      </c>
      <c r="D361" s="1" t="s">
        <v>146</v>
      </c>
      <c r="E361" s="1" t="s">
        <v>1136</v>
      </c>
      <c r="F361" s="1" t="s">
        <v>2232</v>
      </c>
      <c r="G361" s="1" t="s">
        <v>1662</v>
      </c>
      <c r="H361" s="1" t="s">
        <v>2334</v>
      </c>
      <c r="I361" s="1" t="s">
        <v>2487</v>
      </c>
      <c r="J361" s="1"/>
      <c r="K361" s="1"/>
      <c r="L361" s="1"/>
    </row>
    <row r="362" spans="1:12" hidden="1" x14ac:dyDescent="0.25">
      <c r="A362" s="1">
        <v>361</v>
      </c>
      <c r="B362" s="1" t="s">
        <v>1121</v>
      </c>
      <c r="C362" s="2" t="s">
        <v>1122</v>
      </c>
      <c r="D362" s="1" t="s">
        <v>121</v>
      </c>
      <c r="E362" s="1" t="s">
        <v>1140</v>
      </c>
      <c r="F362" s="1" t="s">
        <v>2310</v>
      </c>
      <c r="G362" s="1" t="s">
        <v>1740</v>
      </c>
      <c r="H362" s="1" t="s">
        <v>2370</v>
      </c>
      <c r="I362" s="1" t="s">
        <v>2489</v>
      </c>
      <c r="J362" s="1"/>
      <c r="K362" s="1"/>
      <c r="L362" s="1"/>
    </row>
    <row r="363" spans="1:12" s="16" customFormat="1" hidden="1" x14ac:dyDescent="0.25">
      <c r="A363" s="14">
        <v>362</v>
      </c>
      <c r="B363" s="14" t="s">
        <v>186</v>
      </c>
      <c r="C363" s="18" t="s">
        <v>187</v>
      </c>
      <c r="D363" s="14" t="s">
        <v>75</v>
      </c>
      <c r="E363" s="14" t="s">
        <v>1138</v>
      </c>
      <c r="F363" s="14" t="s">
        <v>1843</v>
      </c>
      <c r="G363" s="14" t="s">
        <v>1271</v>
      </c>
      <c r="H363" s="14" t="s">
        <v>2367</v>
      </c>
      <c r="I363" s="14" t="s">
        <v>2487</v>
      </c>
      <c r="J363" s="14"/>
      <c r="K363" s="14"/>
      <c r="L363" s="14"/>
    </row>
    <row r="364" spans="1:12" hidden="1" x14ac:dyDescent="0.25">
      <c r="A364" s="1">
        <v>363</v>
      </c>
      <c r="B364" s="1" t="s">
        <v>1162</v>
      </c>
      <c r="C364" s="3" t="s">
        <v>1163</v>
      </c>
      <c r="D364" s="1" t="s">
        <v>146</v>
      </c>
      <c r="E364" s="1" t="s">
        <v>1136</v>
      </c>
      <c r="F364" s="1" t="s">
        <v>2319</v>
      </c>
      <c r="G364" s="1" t="s">
        <v>1750</v>
      </c>
      <c r="H364" s="1" t="s">
        <v>2344</v>
      </c>
      <c r="I364" s="1" t="s">
        <v>2484</v>
      </c>
      <c r="J364" s="1"/>
      <c r="K364" s="1"/>
      <c r="L364" s="1"/>
    </row>
    <row r="365" spans="1:12" hidden="1" x14ac:dyDescent="0.25">
      <c r="A365" s="1">
        <v>364</v>
      </c>
      <c r="B365" s="1" t="s">
        <v>987</v>
      </c>
      <c r="C365" s="3" t="s">
        <v>988</v>
      </c>
      <c r="D365" s="1" t="s">
        <v>34</v>
      </c>
      <c r="E365" s="1" t="s">
        <v>1135</v>
      </c>
      <c r="F365" s="1" t="s">
        <v>2241</v>
      </c>
      <c r="G365" s="1" t="s">
        <v>1671</v>
      </c>
      <c r="H365" s="1" t="s">
        <v>2464</v>
      </c>
      <c r="I365" s="1" t="s">
        <v>2487</v>
      </c>
      <c r="J365" s="1"/>
      <c r="K365" s="1"/>
      <c r="L365" s="1"/>
    </row>
    <row r="366" spans="1:12" hidden="1" x14ac:dyDescent="0.25">
      <c r="A366" s="1">
        <v>365</v>
      </c>
      <c r="B366" s="1" t="s">
        <v>659</v>
      </c>
      <c r="C366" s="2" t="s">
        <v>660</v>
      </c>
      <c r="D366" s="1" t="s">
        <v>146</v>
      </c>
      <c r="E366" s="1" t="s">
        <v>1136</v>
      </c>
      <c r="F366" s="1" t="s">
        <v>2077</v>
      </c>
      <c r="G366" s="1" t="s">
        <v>1506</v>
      </c>
      <c r="H366" s="1" t="s">
        <v>2344</v>
      </c>
      <c r="I366" s="1" t="s">
        <v>2484</v>
      </c>
      <c r="J366" s="1"/>
      <c r="K366" s="1"/>
      <c r="L366" s="1"/>
    </row>
    <row r="367" spans="1:12" hidden="1" x14ac:dyDescent="0.25">
      <c r="A367" s="1">
        <v>366</v>
      </c>
      <c r="B367" s="1" t="s">
        <v>722</v>
      </c>
      <c r="C367" s="2" t="s">
        <v>723</v>
      </c>
      <c r="D367" s="1" t="s">
        <v>260</v>
      </c>
      <c r="E367" s="1" t="s">
        <v>1140</v>
      </c>
      <c r="F367" s="1" t="s">
        <v>2109</v>
      </c>
      <c r="G367" s="1" t="s">
        <v>1538</v>
      </c>
      <c r="H367" s="1" t="s">
        <v>2344</v>
      </c>
      <c r="I367" s="1" t="s">
        <v>2484</v>
      </c>
      <c r="J367" s="1"/>
      <c r="K367" s="1"/>
      <c r="L367" s="1"/>
    </row>
    <row r="368" spans="1:12" hidden="1" x14ac:dyDescent="0.25">
      <c r="A368" s="1">
        <v>367</v>
      </c>
      <c r="B368" s="1" t="s">
        <v>499</v>
      </c>
      <c r="C368" s="2" t="s">
        <v>500</v>
      </c>
      <c r="D368" s="1" t="s">
        <v>146</v>
      </c>
      <c r="E368" s="1" t="s">
        <v>1136</v>
      </c>
      <c r="F368" s="1" t="s">
        <v>1996</v>
      </c>
      <c r="G368" s="1" t="s">
        <v>1425</v>
      </c>
      <c r="H368" s="1"/>
      <c r="I368" s="1" t="s">
        <v>2487</v>
      </c>
      <c r="J368" s="1"/>
      <c r="K368" s="1"/>
      <c r="L368" s="1"/>
    </row>
    <row r="369" spans="1:12" hidden="1" x14ac:dyDescent="0.25">
      <c r="A369" s="1">
        <v>368</v>
      </c>
      <c r="B369" s="1" t="s">
        <v>451</v>
      </c>
      <c r="C369" s="2" t="s">
        <v>452</v>
      </c>
      <c r="D369" s="1" t="s">
        <v>260</v>
      </c>
      <c r="E369" s="1" t="s">
        <v>1140</v>
      </c>
      <c r="F369" s="1" t="s">
        <v>1972</v>
      </c>
      <c r="G369" s="1" t="s">
        <v>1401</v>
      </c>
      <c r="H369" s="1" t="s">
        <v>2390</v>
      </c>
      <c r="I369" s="1" t="s">
        <v>2484</v>
      </c>
      <c r="J369" s="1"/>
      <c r="K369" s="1"/>
      <c r="L369" s="1"/>
    </row>
    <row r="370" spans="1:12" hidden="1" x14ac:dyDescent="0.25">
      <c r="A370" s="1">
        <v>369</v>
      </c>
      <c r="B370" s="1" t="s">
        <v>958</v>
      </c>
      <c r="C370" s="2" t="s">
        <v>959</v>
      </c>
      <c r="D370" s="1" t="s">
        <v>146</v>
      </c>
      <c r="E370" s="1" t="s">
        <v>1136</v>
      </c>
      <c r="F370" s="1" t="s">
        <v>2226</v>
      </c>
      <c r="G370" s="1" t="s">
        <v>1656</v>
      </c>
      <c r="H370" s="1" t="s">
        <v>2344</v>
      </c>
      <c r="I370" s="1" t="s">
        <v>2484</v>
      </c>
      <c r="J370" s="1"/>
      <c r="K370" s="1"/>
      <c r="L370" s="1"/>
    </row>
    <row r="371" spans="1:12" hidden="1" x14ac:dyDescent="0.25">
      <c r="A371" s="1">
        <v>370</v>
      </c>
      <c r="B371" s="1" t="s">
        <v>905</v>
      </c>
      <c r="C371" s="2" t="s">
        <v>906</v>
      </c>
      <c r="D371" s="1" t="s">
        <v>44</v>
      </c>
      <c r="E371" s="1" t="s">
        <v>1137</v>
      </c>
      <c r="F371" s="1" t="s">
        <v>2199</v>
      </c>
      <c r="G371" s="1" t="s">
        <v>1629</v>
      </c>
      <c r="H371" s="1" t="s">
        <v>2457</v>
      </c>
      <c r="I371" s="1" t="s">
        <v>2486</v>
      </c>
      <c r="J371" s="1"/>
      <c r="K371" s="1"/>
      <c r="L371" s="1"/>
    </row>
    <row r="372" spans="1:12" hidden="1" x14ac:dyDescent="0.25">
      <c r="A372" s="1">
        <v>371</v>
      </c>
      <c r="B372" s="1" t="s">
        <v>128</v>
      </c>
      <c r="C372" s="2" t="s">
        <v>129</v>
      </c>
      <c r="D372" s="1" t="s">
        <v>130</v>
      </c>
      <c r="E372" s="1" t="s">
        <v>1141</v>
      </c>
      <c r="F372" s="1" t="s">
        <v>1816</v>
      </c>
      <c r="G372" s="1" t="s">
        <v>1244</v>
      </c>
      <c r="H372" s="1" t="s">
        <v>2356</v>
      </c>
      <c r="I372" s="1" t="s">
        <v>2489</v>
      </c>
      <c r="J372" s="1"/>
      <c r="K372" s="1"/>
      <c r="L372" s="1"/>
    </row>
    <row r="373" spans="1:12" hidden="1" x14ac:dyDescent="0.25">
      <c r="A373" s="1">
        <v>372</v>
      </c>
      <c r="B373" s="1" t="s">
        <v>962</v>
      </c>
      <c r="C373" s="2" t="s">
        <v>963</v>
      </c>
      <c r="D373" s="1" t="s">
        <v>44</v>
      </c>
      <c r="E373" s="1" t="s">
        <v>1137</v>
      </c>
      <c r="F373" s="1" t="s">
        <v>2228</v>
      </c>
      <c r="G373" s="1" t="s">
        <v>1658</v>
      </c>
      <c r="H373" s="1" t="s">
        <v>2406</v>
      </c>
      <c r="I373" s="1" t="s">
        <v>2489</v>
      </c>
      <c r="J373" s="1"/>
      <c r="K373" s="1"/>
      <c r="L373" s="1"/>
    </row>
    <row r="374" spans="1:12" hidden="1" x14ac:dyDescent="0.25">
      <c r="A374" s="1">
        <v>373</v>
      </c>
      <c r="B374" s="1" t="s">
        <v>1041</v>
      </c>
      <c r="C374" s="2" t="s">
        <v>1042</v>
      </c>
      <c r="D374" s="1" t="s">
        <v>260</v>
      </c>
      <c r="E374" s="1" t="s">
        <v>1140</v>
      </c>
      <c r="F374" s="1" t="s">
        <v>2268</v>
      </c>
      <c r="G374" s="1" t="s">
        <v>1698</v>
      </c>
      <c r="H374" s="1" t="s">
        <v>2411</v>
      </c>
      <c r="I374" s="1" t="s">
        <v>2484</v>
      </c>
      <c r="J374" s="1"/>
      <c r="K374" s="1"/>
      <c r="L374" s="1"/>
    </row>
    <row r="375" spans="1:12" hidden="1" x14ac:dyDescent="0.25">
      <c r="A375" s="1">
        <v>374</v>
      </c>
      <c r="B375" s="1" t="s">
        <v>918</v>
      </c>
      <c r="C375" s="2" t="s">
        <v>919</v>
      </c>
      <c r="D375" s="1" t="s">
        <v>44</v>
      </c>
      <c r="E375" s="1" t="s">
        <v>1137</v>
      </c>
      <c r="F375" s="1" t="s">
        <v>2205</v>
      </c>
      <c r="G375" s="1" t="s">
        <v>1635</v>
      </c>
      <c r="H375" s="1" t="s">
        <v>2333</v>
      </c>
      <c r="I375" s="1" t="s">
        <v>2486</v>
      </c>
      <c r="J375" s="1"/>
      <c r="K375" s="1"/>
      <c r="L375" s="1"/>
    </row>
    <row r="376" spans="1:12" hidden="1" x14ac:dyDescent="0.25">
      <c r="A376" s="1">
        <v>375</v>
      </c>
      <c r="B376" s="1" t="s">
        <v>536</v>
      </c>
      <c r="C376" s="2" t="s">
        <v>537</v>
      </c>
      <c r="D376" s="1" t="s">
        <v>34</v>
      </c>
      <c r="E376" s="1" t="s">
        <v>1135</v>
      </c>
      <c r="F376" s="1" t="s">
        <v>2014</v>
      </c>
      <c r="G376" s="1" t="s">
        <v>1443</v>
      </c>
      <c r="H376" s="1" t="s">
        <v>2420</v>
      </c>
      <c r="I376" s="1" t="s">
        <v>2487</v>
      </c>
      <c r="J376" s="1"/>
      <c r="K376" s="1"/>
      <c r="L376" s="1"/>
    </row>
    <row r="377" spans="1:12" hidden="1" x14ac:dyDescent="0.25">
      <c r="A377" s="1">
        <v>376</v>
      </c>
      <c r="B377" s="1" t="s">
        <v>964</v>
      </c>
      <c r="C377" s="2" t="s">
        <v>965</v>
      </c>
      <c r="D377" s="1" t="s">
        <v>133</v>
      </c>
      <c r="E377" s="1" t="s">
        <v>1141</v>
      </c>
      <c r="F377" s="1" t="s">
        <v>2229</v>
      </c>
      <c r="G377" s="1" t="s">
        <v>1659</v>
      </c>
      <c r="H377" s="1" t="s">
        <v>2463</v>
      </c>
      <c r="I377" s="1" t="s">
        <v>2489</v>
      </c>
      <c r="J377" s="1"/>
      <c r="K377" s="1"/>
      <c r="L377" s="1"/>
    </row>
    <row r="378" spans="1:12" hidden="1" x14ac:dyDescent="0.25">
      <c r="A378" s="1">
        <v>377</v>
      </c>
      <c r="B378" s="1" t="s">
        <v>365</v>
      </c>
      <c r="C378" s="2" t="s">
        <v>366</v>
      </c>
      <c r="D378" s="1" t="s">
        <v>146</v>
      </c>
      <c r="E378" s="1" t="s">
        <v>1136</v>
      </c>
      <c r="F378" s="1" t="s">
        <v>1930</v>
      </c>
      <c r="G378" s="1" t="s">
        <v>1359</v>
      </c>
      <c r="H378" s="1" t="s">
        <v>2399</v>
      </c>
      <c r="I378" s="1" t="s">
        <v>2487</v>
      </c>
      <c r="J378" s="1"/>
      <c r="K378" s="1"/>
      <c r="L378" s="1"/>
    </row>
    <row r="379" spans="1:12" hidden="1" x14ac:dyDescent="0.25">
      <c r="A379" s="1">
        <v>378</v>
      </c>
      <c r="B379" s="1" t="s">
        <v>930</v>
      </c>
      <c r="C379" s="2" t="s">
        <v>931</v>
      </c>
      <c r="D379" s="1" t="s">
        <v>28</v>
      </c>
      <c r="E379" s="1" t="s">
        <v>1135</v>
      </c>
      <c r="F379" s="1" t="s">
        <v>2212</v>
      </c>
      <c r="G379" s="1" t="s">
        <v>1642</v>
      </c>
      <c r="H379" s="1" t="s">
        <v>2461</v>
      </c>
      <c r="I379" s="1" t="s">
        <v>2487</v>
      </c>
      <c r="J379" s="1"/>
      <c r="K379" s="1"/>
      <c r="L379" s="1"/>
    </row>
    <row r="380" spans="1:12" hidden="1" x14ac:dyDescent="0.25">
      <c r="A380" s="1">
        <v>379</v>
      </c>
      <c r="B380" s="1" t="s">
        <v>206</v>
      </c>
      <c r="C380" s="2" t="s">
        <v>207</v>
      </c>
      <c r="D380" s="1" t="s">
        <v>146</v>
      </c>
      <c r="E380" s="1" t="s">
        <v>1136</v>
      </c>
      <c r="F380" s="1">
        <v>987933563</v>
      </c>
      <c r="G380" s="1" t="s">
        <v>1280</v>
      </c>
      <c r="H380" s="1" t="s">
        <v>2372</v>
      </c>
      <c r="I380" s="1" t="s">
        <v>2484</v>
      </c>
      <c r="J380" s="1"/>
      <c r="K380" s="1"/>
      <c r="L380" s="1"/>
    </row>
    <row r="381" spans="1:12" hidden="1" x14ac:dyDescent="0.25">
      <c r="A381" s="1">
        <v>380</v>
      </c>
      <c r="B381" s="1" t="s">
        <v>117</v>
      </c>
      <c r="C381" s="2" t="s">
        <v>118</v>
      </c>
      <c r="D381" s="1" t="s">
        <v>116</v>
      </c>
      <c r="E381" s="1" t="s">
        <v>1137</v>
      </c>
      <c r="F381" s="1" t="s">
        <v>1811</v>
      </c>
      <c r="G381" s="1" t="s">
        <v>1239</v>
      </c>
      <c r="H381" s="1" t="s">
        <v>2350</v>
      </c>
      <c r="I381" s="1" t="s">
        <v>2486</v>
      </c>
      <c r="J381" s="1"/>
      <c r="K381" s="1"/>
      <c r="L381" s="1"/>
    </row>
    <row r="382" spans="1:12" hidden="1" x14ac:dyDescent="0.25">
      <c r="A382" s="1">
        <v>381</v>
      </c>
      <c r="B382" s="1" t="s">
        <v>1009</v>
      </c>
      <c r="C382" s="2" t="s">
        <v>1010</v>
      </c>
      <c r="D382" s="1" t="s">
        <v>133</v>
      </c>
      <c r="E382" s="1" t="s">
        <v>1148</v>
      </c>
      <c r="F382" s="1" t="s">
        <v>2252</v>
      </c>
      <c r="G382" s="1" t="s">
        <v>1682</v>
      </c>
      <c r="H382" s="1" t="s">
        <v>2356</v>
      </c>
      <c r="I382" s="1" t="s">
        <v>2489</v>
      </c>
      <c r="J382" s="1"/>
      <c r="K382" s="1"/>
      <c r="L382" s="1"/>
    </row>
    <row r="383" spans="1:12" x14ac:dyDescent="0.25">
      <c r="A383" s="1">
        <v>382</v>
      </c>
      <c r="B383" s="1" t="s">
        <v>126</v>
      </c>
      <c r="C383" s="2" t="s">
        <v>127</v>
      </c>
      <c r="D383" s="1" t="s">
        <v>92</v>
      </c>
      <c r="E383" s="1" t="s">
        <v>1139</v>
      </c>
      <c r="F383" s="1" t="s">
        <v>1815</v>
      </c>
      <c r="G383" s="1" t="s">
        <v>1243</v>
      </c>
      <c r="H383" s="1">
        <v>0</v>
      </c>
      <c r="I383" s="1" t="s">
        <v>2488</v>
      </c>
      <c r="J383" s="1"/>
      <c r="K383" s="1"/>
      <c r="L383" s="1"/>
    </row>
    <row r="384" spans="1:12" hidden="1" x14ac:dyDescent="0.25">
      <c r="A384" s="1">
        <v>383</v>
      </c>
      <c r="B384" s="1" t="s">
        <v>184</v>
      </c>
      <c r="C384" s="2" t="s">
        <v>185</v>
      </c>
      <c r="D384" s="1" t="s">
        <v>78</v>
      </c>
      <c r="E384" s="1" t="s">
        <v>1138</v>
      </c>
      <c r="F384" s="1" t="s">
        <v>1842</v>
      </c>
      <c r="G384" s="1" t="s">
        <v>1270</v>
      </c>
      <c r="H384" s="1">
        <v>0</v>
      </c>
      <c r="I384" s="1" t="s">
        <v>2486</v>
      </c>
      <c r="J384" s="1"/>
      <c r="K384" s="1"/>
      <c r="L384" s="1"/>
    </row>
    <row r="385" spans="1:12" hidden="1" x14ac:dyDescent="0.25">
      <c r="A385" s="1">
        <v>384</v>
      </c>
      <c r="B385" s="1" t="s">
        <v>428</v>
      </c>
      <c r="C385" s="2" t="s">
        <v>429</v>
      </c>
      <c r="D385" s="1" t="s">
        <v>44</v>
      </c>
      <c r="E385" s="1" t="s">
        <v>1137</v>
      </c>
      <c r="F385" s="1" t="s">
        <v>1961</v>
      </c>
      <c r="G385" s="1" t="s">
        <v>1390</v>
      </c>
      <c r="H385" s="1" t="s">
        <v>2407</v>
      </c>
      <c r="I385" s="1" t="s">
        <v>2486</v>
      </c>
      <c r="J385" s="1"/>
      <c r="K385" s="1"/>
      <c r="L385" s="1"/>
    </row>
    <row r="386" spans="1:12" hidden="1" x14ac:dyDescent="0.25">
      <c r="A386" s="1">
        <v>385</v>
      </c>
      <c r="B386" s="1" t="s">
        <v>720</v>
      </c>
      <c r="C386" s="2" t="s">
        <v>721</v>
      </c>
      <c r="D386" s="1" t="s">
        <v>260</v>
      </c>
      <c r="E386" s="1" t="s">
        <v>1140</v>
      </c>
      <c r="F386" s="1" t="s">
        <v>2108</v>
      </c>
      <c r="G386" s="1" t="s">
        <v>1537</v>
      </c>
      <c r="H386" s="1" t="s">
        <v>2344</v>
      </c>
      <c r="I386" s="1" t="s">
        <v>2484</v>
      </c>
      <c r="J386" s="1"/>
      <c r="K386" s="1"/>
      <c r="L386" s="1"/>
    </row>
    <row r="387" spans="1:12" hidden="1" x14ac:dyDescent="0.25">
      <c r="A387" s="1">
        <v>386</v>
      </c>
      <c r="B387" s="1" t="s">
        <v>724</v>
      </c>
      <c r="C387" s="2" t="s">
        <v>725</v>
      </c>
      <c r="D387" s="1" t="s">
        <v>260</v>
      </c>
      <c r="E387" s="1" t="s">
        <v>1140</v>
      </c>
      <c r="F387" s="1" t="s">
        <v>2110</v>
      </c>
      <c r="G387" s="1" t="s">
        <v>1539</v>
      </c>
      <c r="H387" s="1" t="s">
        <v>2344</v>
      </c>
      <c r="I387" s="1" t="s">
        <v>2484</v>
      </c>
      <c r="J387" s="1"/>
      <c r="K387" s="1"/>
      <c r="L387" s="1"/>
    </row>
    <row r="388" spans="1:12" hidden="1" x14ac:dyDescent="0.25">
      <c r="A388" s="1">
        <v>387</v>
      </c>
      <c r="B388" s="1" t="s">
        <v>1007</v>
      </c>
      <c r="C388" s="2" t="s">
        <v>1008</v>
      </c>
      <c r="D388" s="1" t="s">
        <v>121</v>
      </c>
      <c r="E388" s="1" t="s">
        <v>1140</v>
      </c>
      <c r="F388" s="1" t="s">
        <v>2251</v>
      </c>
      <c r="G388" s="1" t="s">
        <v>1681</v>
      </c>
      <c r="H388" s="1" t="s">
        <v>2468</v>
      </c>
      <c r="I388" s="1" t="s">
        <v>2489</v>
      </c>
      <c r="J388" s="1"/>
      <c r="K388" s="1"/>
      <c r="L388" s="1"/>
    </row>
    <row r="389" spans="1:12" hidden="1" x14ac:dyDescent="0.25">
      <c r="A389" s="1">
        <v>388</v>
      </c>
      <c r="B389" s="1" t="s">
        <v>399</v>
      </c>
      <c r="C389" s="2" t="s">
        <v>400</v>
      </c>
      <c r="D389" s="1" t="s">
        <v>16</v>
      </c>
      <c r="E389" s="1" t="s">
        <v>1133</v>
      </c>
      <c r="F389" s="1" t="s">
        <v>1947</v>
      </c>
      <c r="G389" s="1" t="s">
        <v>1376</v>
      </c>
      <c r="H389" s="1" t="s">
        <v>2403</v>
      </c>
      <c r="I389" s="1" t="s">
        <v>2486</v>
      </c>
      <c r="J389" s="1"/>
      <c r="K389" s="1"/>
      <c r="L389" s="1"/>
    </row>
    <row r="390" spans="1:12" hidden="1" x14ac:dyDescent="0.25">
      <c r="A390" s="1">
        <v>389</v>
      </c>
      <c r="B390" s="1" t="s">
        <v>570</v>
      </c>
      <c r="C390" s="2" t="s">
        <v>571</v>
      </c>
      <c r="D390" s="1" t="s">
        <v>146</v>
      </c>
      <c r="E390" s="1" t="s">
        <v>1136</v>
      </c>
      <c r="F390" s="1" t="s">
        <v>2031</v>
      </c>
      <c r="G390" s="1" t="s">
        <v>1460</v>
      </c>
      <c r="H390" s="1">
        <v>0</v>
      </c>
      <c r="I390" s="1" t="s">
        <v>2487</v>
      </c>
      <c r="J390" s="1"/>
      <c r="K390" s="1"/>
      <c r="L390" s="1"/>
    </row>
    <row r="391" spans="1:12" hidden="1" x14ac:dyDescent="0.25">
      <c r="A391" s="1">
        <v>390</v>
      </c>
      <c r="B391" s="1" t="s">
        <v>426</v>
      </c>
      <c r="C391" s="2" t="s">
        <v>617</v>
      </c>
      <c r="D391" s="1" t="s">
        <v>31</v>
      </c>
      <c r="E391" s="1" t="s">
        <v>1133</v>
      </c>
      <c r="F391" s="1" t="s">
        <v>2055</v>
      </c>
      <c r="G391" s="1" t="s">
        <v>1484</v>
      </c>
      <c r="H391" s="1" t="s">
        <v>2427</v>
      </c>
      <c r="I391" s="1" t="s">
        <v>2489</v>
      </c>
      <c r="J391" s="1"/>
      <c r="K391" s="1"/>
      <c r="L391" s="1"/>
    </row>
    <row r="392" spans="1:12" hidden="1" x14ac:dyDescent="0.25">
      <c r="A392" s="1">
        <v>391</v>
      </c>
      <c r="B392" s="1" t="s">
        <v>29</v>
      </c>
      <c r="C392" s="2" t="s">
        <v>30</v>
      </c>
      <c r="D392" s="1" t="s">
        <v>31</v>
      </c>
      <c r="E392" s="1" t="s">
        <v>1133</v>
      </c>
      <c r="F392" s="1" t="s">
        <v>1774</v>
      </c>
      <c r="G392" s="1" t="s">
        <v>1202</v>
      </c>
      <c r="H392" s="1" t="s">
        <v>2338</v>
      </c>
      <c r="I392" s="1" t="s">
        <v>2486</v>
      </c>
      <c r="J392" s="1"/>
      <c r="K392" s="1"/>
      <c r="L392" s="1"/>
    </row>
    <row r="393" spans="1:12" hidden="1" x14ac:dyDescent="0.25">
      <c r="A393" s="1">
        <v>392</v>
      </c>
      <c r="B393" s="1" t="s">
        <v>387</v>
      </c>
      <c r="C393" s="2" t="s">
        <v>388</v>
      </c>
      <c r="D393" s="1" t="s">
        <v>146</v>
      </c>
      <c r="E393" s="1" t="s">
        <v>1136</v>
      </c>
      <c r="F393" s="1" t="s">
        <v>1941</v>
      </c>
      <c r="G393" s="1" t="s">
        <v>1370</v>
      </c>
      <c r="H393" s="1" t="s">
        <v>615</v>
      </c>
      <c r="I393" s="1" t="s">
        <v>2484</v>
      </c>
      <c r="J393" s="1"/>
      <c r="K393" s="1"/>
      <c r="L393" s="1"/>
    </row>
    <row r="394" spans="1:12" hidden="1" x14ac:dyDescent="0.25">
      <c r="A394" s="1">
        <v>393</v>
      </c>
      <c r="B394" s="1" t="s">
        <v>1031</v>
      </c>
      <c r="C394" s="2" t="s">
        <v>1032</v>
      </c>
      <c r="D394" s="1" t="s">
        <v>56</v>
      </c>
      <c r="E394" s="1" t="s">
        <v>1134</v>
      </c>
      <c r="F394" s="1" t="s">
        <v>2263</v>
      </c>
      <c r="G394" s="1" t="s">
        <v>1693</v>
      </c>
      <c r="H394" s="1" t="s">
        <v>2340</v>
      </c>
      <c r="I394" s="1" t="s">
        <v>2489</v>
      </c>
      <c r="J394" s="1"/>
      <c r="K394" s="1"/>
      <c r="L394" s="1"/>
    </row>
    <row r="395" spans="1:12" hidden="1" x14ac:dyDescent="0.25">
      <c r="A395" s="1">
        <v>394</v>
      </c>
      <c r="B395" s="1" t="s">
        <v>634</v>
      </c>
      <c r="C395" s="2" t="s">
        <v>635</v>
      </c>
      <c r="D395" s="1" t="s">
        <v>31</v>
      </c>
      <c r="E395" s="1" t="s">
        <v>1133</v>
      </c>
      <c r="F395" s="1" t="s">
        <v>2064</v>
      </c>
      <c r="G395" s="1" t="s">
        <v>1493</v>
      </c>
      <c r="H395" s="1" t="s">
        <v>2362</v>
      </c>
      <c r="I395" s="1" t="s">
        <v>2486</v>
      </c>
      <c r="J395" s="1"/>
      <c r="K395" s="1"/>
      <c r="L395" s="1"/>
    </row>
    <row r="396" spans="1:12" hidden="1" x14ac:dyDescent="0.25">
      <c r="A396" s="1">
        <v>395</v>
      </c>
      <c r="B396" s="1" t="s">
        <v>948</v>
      </c>
      <c r="C396" s="2" t="s">
        <v>949</v>
      </c>
      <c r="D396" s="1" t="s">
        <v>31</v>
      </c>
      <c r="E396" s="1" t="s">
        <v>1133</v>
      </c>
      <c r="F396" s="1" t="s">
        <v>2221</v>
      </c>
      <c r="G396" s="1" t="s">
        <v>1651</v>
      </c>
      <c r="H396" s="1" t="s">
        <v>2406</v>
      </c>
      <c r="I396" s="1" t="s">
        <v>2489</v>
      </c>
      <c r="J396" s="1"/>
      <c r="K396" s="1"/>
      <c r="L396" s="1"/>
    </row>
    <row r="397" spans="1:12" hidden="1" x14ac:dyDescent="0.25">
      <c r="A397" s="1">
        <v>396</v>
      </c>
      <c r="B397" s="1" t="s">
        <v>663</v>
      </c>
      <c r="C397" s="2" t="s">
        <v>664</v>
      </c>
      <c r="D397" s="1" t="s">
        <v>44</v>
      </c>
      <c r="E397" s="1" t="s">
        <v>1137</v>
      </c>
      <c r="F397" s="1" t="s">
        <v>2079</v>
      </c>
      <c r="G397" s="1" t="s">
        <v>1508</v>
      </c>
      <c r="H397" s="1" t="s">
        <v>2431</v>
      </c>
      <c r="I397" s="1" t="s">
        <v>2486</v>
      </c>
      <c r="J397" s="1"/>
      <c r="K397" s="1"/>
      <c r="L397" s="1"/>
    </row>
    <row r="398" spans="1:12" hidden="1" x14ac:dyDescent="0.25">
      <c r="A398" s="1">
        <v>397</v>
      </c>
      <c r="B398" s="1" t="s">
        <v>371</v>
      </c>
      <c r="C398" s="2" t="s">
        <v>372</v>
      </c>
      <c r="D398" s="1" t="s">
        <v>31</v>
      </c>
      <c r="E398" s="1" t="s">
        <v>1133</v>
      </c>
      <c r="F398" s="1" t="s">
        <v>1933</v>
      </c>
      <c r="G398" s="1" t="s">
        <v>1362</v>
      </c>
      <c r="H398" s="1" t="s">
        <v>2402</v>
      </c>
      <c r="I398" s="1" t="s">
        <v>2489</v>
      </c>
      <c r="J398" s="1"/>
      <c r="K398" s="1"/>
      <c r="L398" s="1"/>
    </row>
    <row r="399" spans="1:12" hidden="1" x14ac:dyDescent="0.25">
      <c r="A399" s="1">
        <v>398</v>
      </c>
      <c r="B399" s="1" t="s">
        <v>373</v>
      </c>
      <c r="C399" s="2" t="s">
        <v>374</v>
      </c>
      <c r="D399" s="1" t="s">
        <v>31</v>
      </c>
      <c r="E399" s="1" t="s">
        <v>1133</v>
      </c>
      <c r="F399" s="1" t="s">
        <v>1934</v>
      </c>
      <c r="G399" s="1" t="s">
        <v>1363</v>
      </c>
      <c r="H399" s="1" t="s">
        <v>2402</v>
      </c>
      <c r="I399" s="1" t="s">
        <v>2489</v>
      </c>
      <c r="J399" s="1"/>
      <c r="K399" s="1"/>
      <c r="L399" s="1"/>
    </row>
    <row r="400" spans="1:12" x14ac:dyDescent="0.25">
      <c r="A400" s="1">
        <v>399</v>
      </c>
      <c r="B400" s="1" t="s">
        <v>136</v>
      </c>
      <c r="C400" s="2" t="s">
        <v>137</v>
      </c>
      <c r="D400" s="1" t="s">
        <v>92</v>
      </c>
      <c r="E400" s="1" t="s">
        <v>1139</v>
      </c>
      <c r="F400" s="1" t="s">
        <v>1819</v>
      </c>
      <c r="G400" s="1" t="s">
        <v>1247</v>
      </c>
      <c r="H400" s="1" t="s">
        <v>2354</v>
      </c>
      <c r="I400" s="1" t="s">
        <v>2488</v>
      </c>
      <c r="J400" s="1"/>
      <c r="K400" s="1"/>
      <c r="L400" s="1"/>
    </row>
    <row r="401" spans="1:12" hidden="1" x14ac:dyDescent="0.25">
      <c r="A401" s="1">
        <v>400</v>
      </c>
      <c r="B401" s="1" t="s">
        <v>210</v>
      </c>
      <c r="C401" s="2" t="s">
        <v>890</v>
      </c>
      <c r="D401" s="1" t="s">
        <v>56</v>
      </c>
      <c r="E401" s="1" t="s">
        <v>1134</v>
      </c>
      <c r="F401" s="1" t="s">
        <v>2191</v>
      </c>
      <c r="G401" s="1" t="s">
        <v>1621</v>
      </c>
      <c r="H401" s="1" t="s">
        <v>2455</v>
      </c>
      <c r="I401" s="1" t="s">
        <v>2489</v>
      </c>
      <c r="J401" s="1"/>
      <c r="K401" s="1"/>
      <c r="L401" s="1"/>
    </row>
    <row r="402" spans="1:12" hidden="1" x14ac:dyDescent="0.25">
      <c r="A402" s="1">
        <v>401</v>
      </c>
      <c r="B402" s="1" t="s">
        <v>455</v>
      </c>
      <c r="C402" s="2" t="s">
        <v>456</v>
      </c>
      <c r="D402" s="1" t="s">
        <v>44</v>
      </c>
      <c r="E402" s="1" t="s">
        <v>1137</v>
      </c>
      <c r="F402" s="1" t="s">
        <v>1974</v>
      </c>
      <c r="G402" s="1" t="s">
        <v>1403</v>
      </c>
      <c r="H402" s="1" t="s">
        <v>2412</v>
      </c>
      <c r="I402" s="1" t="s">
        <v>2486</v>
      </c>
      <c r="J402" s="1"/>
      <c r="K402" s="1"/>
      <c r="L402" s="1"/>
    </row>
    <row r="403" spans="1:12" x14ac:dyDescent="0.25">
      <c r="A403" s="1">
        <v>402</v>
      </c>
      <c r="B403" s="1" t="s">
        <v>944</v>
      </c>
      <c r="C403" s="2" t="s">
        <v>945</v>
      </c>
      <c r="D403" s="1" t="s">
        <v>16</v>
      </c>
      <c r="E403" s="1" t="s">
        <v>1133</v>
      </c>
      <c r="F403" s="1" t="s">
        <v>2219</v>
      </c>
      <c r="G403" s="1" t="s">
        <v>1649</v>
      </c>
      <c r="H403" s="1">
        <v>0</v>
      </c>
      <c r="I403" s="1" t="s">
        <v>2488</v>
      </c>
      <c r="J403" s="1"/>
      <c r="K403" s="1"/>
      <c r="L403" s="1"/>
    </row>
    <row r="404" spans="1:12" hidden="1" x14ac:dyDescent="0.25">
      <c r="A404" s="1">
        <v>403</v>
      </c>
      <c r="B404" s="1" t="s">
        <v>968</v>
      </c>
      <c r="C404" s="2" t="s">
        <v>969</v>
      </c>
      <c r="D404" s="1" t="s">
        <v>146</v>
      </c>
      <c r="E404" s="1" t="s">
        <v>1136</v>
      </c>
      <c r="F404" s="1" t="s">
        <v>2231</v>
      </c>
      <c r="G404" s="1" t="s">
        <v>1661</v>
      </c>
      <c r="H404" s="1" t="s">
        <v>2451</v>
      </c>
      <c r="I404" s="1" t="s">
        <v>2484</v>
      </c>
      <c r="J404" s="1"/>
      <c r="K404" s="1"/>
      <c r="L404" s="1"/>
    </row>
    <row r="405" spans="1:12" hidden="1" x14ac:dyDescent="0.25">
      <c r="A405" s="1">
        <v>404</v>
      </c>
      <c r="B405" s="1" t="s">
        <v>410</v>
      </c>
      <c r="C405" s="2" t="s">
        <v>411</v>
      </c>
      <c r="D405" s="1" t="s">
        <v>56</v>
      </c>
      <c r="E405" s="1" t="s">
        <v>1134</v>
      </c>
      <c r="F405" s="1" t="s">
        <v>1952</v>
      </c>
      <c r="G405" s="1" t="s">
        <v>1381</v>
      </c>
      <c r="H405" s="1" t="s">
        <v>2406</v>
      </c>
      <c r="I405" s="1" t="s">
        <v>2489</v>
      </c>
      <c r="J405" s="1"/>
      <c r="K405" s="1"/>
      <c r="L405" s="1"/>
    </row>
    <row r="406" spans="1:12" x14ac:dyDescent="0.25">
      <c r="A406" s="1">
        <v>405</v>
      </c>
      <c r="B406" s="1" t="s">
        <v>124</v>
      </c>
      <c r="C406" s="2" t="s">
        <v>125</v>
      </c>
      <c r="D406" s="1" t="s">
        <v>92</v>
      </c>
      <c r="E406" s="1" t="s">
        <v>1139</v>
      </c>
      <c r="F406" s="1" t="s">
        <v>1814</v>
      </c>
      <c r="G406" s="1" t="s">
        <v>1242</v>
      </c>
      <c r="H406" s="1"/>
      <c r="I406" s="1" t="s">
        <v>2488</v>
      </c>
      <c r="J406" s="1"/>
      <c r="K406" s="1"/>
      <c r="L406" s="1"/>
    </row>
    <row r="407" spans="1:12" hidden="1" x14ac:dyDescent="0.25">
      <c r="A407" s="1">
        <v>406</v>
      </c>
      <c r="B407" s="1" t="s">
        <v>404</v>
      </c>
      <c r="C407" s="2" t="s">
        <v>405</v>
      </c>
      <c r="D407" s="1" t="s">
        <v>44</v>
      </c>
      <c r="E407" s="1" t="s">
        <v>1137</v>
      </c>
      <c r="F407" s="1" t="s">
        <v>1949</v>
      </c>
      <c r="G407" s="1" t="s">
        <v>1378</v>
      </c>
      <c r="H407" s="1" t="s">
        <v>2405</v>
      </c>
      <c r="I407" s="1" t="s">
        <v>2486</v>
      </c>
      <c r="J407" s="1"/>
      <c r="K407" s="1"/>
      <c r="L407" s="1"/>
    </row>
    <row r="408" spans="1:12" hidden="1" x14ac:dyDescent="0.25">
      <c r="A408" s="1">
        <v>407</v>
      </c>
      <c r="B408" s="1" t="s">
        <v>142</v>
      </c>
      <c r="C408" s="2" t="s">
        <v>143</v>
      </c>
      <c r="D408" s="1" t="s">
        <v>56</v>
      </c>
      <c r="E408" s="1" t="s">
        <v>1134</v>
      </c>
      <c r="F408" s="1" t="s">
        <v>1822</v>
      </c>
      <c r="G408" s="1" t="s">
        <v>1250</v>
      </c>
      <c r="H408" s="1" t="s">
        <v>2340</v>
      </c>
      <c r="I408" s="1" t="s">
        <v>2489</v>
      </c>
      <c r="J408" s="1"/>
      <c r="K408" s="1"/>
      <c r="L408" s="1"/>
    </row>
    <row r="409" spans="1:12" hidden="1" x14ac:dyDescent="0.25">
      <c r="A409" s="1">
        <v>408</v>
      </c>
      <c r="B409" s="1" t="s">
        <v>1037</v>
      </c>
      <c r="C409" s="2" t="s">
        <v>1038</v>
      </c>
      <c r="D409" s="1" t="s">
        <v>31</v>
      </c>
      <c r="E409" s="1" t="s">
        <v>1133</v>
      </c>
      <c r="F409" s="1" t="s">
        <v>2266</v>
      </c>
      <c r="G409" s="1" t="s">
        <v>1696</v>
      </c>
      <c r="H409" s="1" t="s">
        <v>2340</v>
      </c>
      <c r="I409" s="1" t="s">
        <v>2489</v>
      </c>
      <c r="J409" s="1"/>
      <c r="K409" s="1"/>
      <c r="L409" s="1"/>
    </row>
    <row r="410" spans="1:12" hidden="1" x14ac:dyDescent="0.25">
      <c r="A410" s="1">
        <v>409</v>
      </c>
      <c r="B410" s="1" t="s">
        <v>1025</v>
      </c>
      <c r="C410" s="2" t="s">
        <v>1026</v>
      </c>
      <c r="D410" s="1" t="s">
        <v>34</v>
      </c>
      <c r="E410" s="1" t="s">
        <v>1135</v>
      </c>
      <c r="F410" s="1" t="s">
        <v>2260</v>
      </c>
      <c r="G410" s="1" t="s">
        <v>1690</v>
      </c>
      <c r="H410" s="1" t="s">
        <v>2344</v>
      </c>
      <c r="I410" s="1" t="s">
        <v>2484</v>
      </c>
      <c r="J410" s="1"/>
      <c r="K410" s="1"/>
      <c r="L410" s="1"/>
    </row>
    <row r="411" spans="1:12" hidden="1" x14ac:dyDescent="0.25">
      <c r="A411" s="1">
        <v>410</v>
      </c>
      <c r="B411" s="11" t="s">
        <v>1177</v>
      </c>
      <c r="C411" s="8" t="s">
        <v>1178</v>
      </c>
      <c r="D411" s="7" t="s">
        <v>146</v>
      </c>
      <c r="E411" s="7" t="s">
        <v>1136</v>
      </c>
      <c r="F411" s="1" t="s">
        <v>2325</v>
      </c>
      <c r="G411" s="1" t="s">
        <v>1757</v>
      </c>
      <c r="H411" s="1" t="s">
        <v>2479</v>
      </c>
      <c r="I411" s="1" t="s">
        <v>2484</v>
      </c>
      <c r="J411" s="1"/>
      <c r="K411" s="1"/>
      <c r="L411" s="1"/>
    </row>
    <row r="412" spans="1:12" hidden="1" x14ac:dyDescent="0.25">
      <c r="A412" s="1">
        <v>411</v>
      </c>
      <c r="B412" s="1" t="s">
        <v>833</v>
      </c>
      <c r="C412" s="2" t="s">
        <v>834</v>
      </c>
      <c r="D412" s="1" t="s">
        <v>56</v>
      </c>
      <c r="E412" s="1" t="s">
        <v>1134</v>
      </c>
      <c r="F412" s="1" t="s">
        <v>2164</v>
      </c>
      <c r="G412" s="1" t="s">
        <v>1593</v>
      </c>
      <c r="H412" s="1" t="s">
        <v>2446</v>
      </c>
      <c r="I412" s="1" t="s">
        <v>2489</v>
      </c>
      <c r="J412" s="1"/>
      <c r="K412" s="1"/>
      <c r="L412" s="1"/>
    </row>
    <row r="413" spans="1:12" hidden="1" x14ac:dyDescent="0.25">
      <c r="A413" s="1">
        <v>412</v>
      </c>
      <c r="B413" s="1" t="s">
        <v>643</v>
      </c>
      <c r="C413" s="2" t="s">
        <v>644</v>
      </c>
      <c r="D413" s="1" t="s">
        <v>65</v>
      </c>
      <c r="E413" s="1" t="s">
        <v>1134</v>
      </c>
      <c r="F413" s="1" t="s">
        <v>2069</v>
      </c>
      <c r="G413" s="1" t="s">
        <v>1498</v>
      </c>
      <c r="H413" s="1" t="s">
        <v>2340</v>
      </c>
      <c r="I413" s="1" t="s">
        <v>2489</v>
      </c>
      <c r="J413" s="1"/>
      <c r="K413" s="1"/>
      <c r="L413" s="1"/>
    </row>
    <row r="414" spans="1:12" hidden="1" x14ac:dyDescent="0.25">
      <c r="A414" s="1">
        <v>413</v>
      </c>
      <c r="B414" s="1" t="s">
        <v>210</v>
      </c>
      <c r="C414" s="2" t="s">
        <v>211</v>
      </c>
      <c r="D414" s="1" t="s">
        <v>31</v>
      </c>
      <c r="E414" s="1" t="s">
        <v>1133</v>
      </c>
      <c r="F414" s="1" t="s">
        <v>1853</v>
      </c>
      <c r="G414" s="1" t="s">
        <v>1282</v>
      </c>
      <c r="H414" s="1" t="s">
        <v>2373</v>
      </c>
      <c r="I414" s="1" t="s">
        <v>2486</v>
      </c>
      <c r="J414" s="1"/>
      <c r="K414" s="1"/>
      <c r="L414" s="1"/>
    </row>
    <row r="415" spans="1:12" x14ac:dyDescent="0.25">
      <c r="A415" s="1">
        <v>414</v>
      </c>
      <c r="B415" s="1" t="s">
        <v>1056</v>
      </c>
      <c r="C415" s="2" t="s">
        <v>1057</v>
      </c>
      <c r="D415" s="1" t="s">
        <v>31</v>
      </c>
      <c r="E415" s="1" t="s">
        <v>1133</v>
      </c>
      <c r="F415" s="1" t="s">
        <v>2276</v>
      </c>
      <c r="G415" s="1" t="s">
        <v>1706</v>
      </c>
      <c r="H415" s="1"/>
      <c r="I415" s="1" t="s">
        <v>2488</v>
      </c>
      <c r="J415" s="1"/>
      <c r="K415" s="1"/>
      <c r="L415" s="1"/>
    </row>
    <row r="416" spans="1:12" hidden="1" x14ac:dyDescent="0.25">
      <c r="A416" s="1">
        <v>415</v>
      </c>
      <c r="B416" s="1" t="s">
        <v>653</v>
      </c>
      <c r="C416" s="2" t="s">
        <v>654</v>
      </c>
      <c r="D416" s="1" t="s">
        <v>130</v>
      </c>
      <c r="E416" s="1" t="s">
        <v>1146</v>
      </c>
      <c r="F416" s="1" t="s">
        <v>2074</v>
      </c>
      <c r="G416" s="1" t="s">
        <v>1503</v>
      </c>
      <c r="H416" s="1" t="s">
        <v>2357</v>
      </c>
      <c r="I416" s="1" t="s">
        <v>2486</v>
      </c>
      <c r="J416" s="1"/>
      <c r="K416" s="1"/>
      <c r="L416" s="1"/>
    </row>
    <row r="417" spans="1:12" hidden="1" x14ac:dyDescent="0.25">
      <c r="A417" s="1">
        <v>416</v>
      </c>
      <c r="B417" s="1" t="s">
        <v>568</v>
      </c>
      <c r="C417" s="2" t="s">
        <v>569</v>
      </c>
      <c r="D417" s="1" t="s">
        <v>146</v>
      </c>
      <c r="E417" s="1" t="s">
        <v>1136</v>
      </c>
      <c r="F417" s="1" t="s">
        <v>2030</v>
      </c>
      <c r="G417" s="1" t="s">
        <v>1459</v>
      </c>
      <c r="H417" s="1" t="s">
        <v>615</v>
      </c>
      <c r="I417" s="1" t="s">
        <v>2484</v>
      </c>
      <c r="J417" s="1"/>
      <c r="K417" s="1"/>
      <c r="L417" s="1"/>
    </row>
    <row r="418" spans="1:12" x14ac:dyDescent="0.25">
      <c r="A418" s="1">
        <v>417</v>
      </c>
      <c r="B418" s="1" t="s">
        <v>97</v>
      </c>
      <c r="C418" s="2" t="s">
        <v>98</v>
      </c>
      <c r="D418" s="1" t="s">
        <v>92</v>
      </c>
      <c r="E418" s="1" t="s">
        <v>1139</v>
      </c>
      <c r="F418" s="1" t="s">
        <v>1802</v>
      </c>
      <c r="G418" s="1" t="s">
        <v>1230</v>
      </c>
      <c r="H418" s="1" t="s">
        <v>2354</v>
      </c>
      <c r="I418" s="1" t="s">
        <v>2488</v>
      </c>
      <c r="J418" s="1"/>
      <c r="K418" s="1"/>
      <c r="L418" s="1"/>
    </row>
    <row r="419" spans="1:12" hidden="1" x14ac:dyDescent="0.25">
      <c r="A419" s="1">
        <v>418</v>
      </c>
      <c r="B419" s="1" t="s">
        <v>624</v>
      </c>
      <c r="C419" s="2" t="s">
        <v>625</v>
      </c>
      <c r="D419" s="1" t="s">
        <v>130</v>
      </c>
      <c r="E419" s="1" t="s">
        <v>1141</v>
      </c>
      <c r="F419" s="1" t="s">
        <v>2059</v>
      </c>
      <c r="G419" s="1" t="s">
        <v>1488</v>
      </c>
      <c r="H419" s="1" t="s">
        <v>2358</v>
      </c>
      <c r="I419" s="1" t="s">
        <v>2484</v>
      </c>
      <c r="J419" s="1"/>
      <c r="K419" s="1"/>
      <c r="L419" s="1"/>
    </row>
    <row r="420" spans="1:12" ht="189" hidden="1" x14ac:dyDescent="0.25">
      <c r="A420" s="1">
        <v>419</v>
      </c>
      <c r="B420" s="1" t="s">
        <v>203</v>
      </c>
      <c r="C420" s="2" t="s">
        <v>204</v>
      </c>
      <c r="D420" s="1" t="s">
        <v>205</v>
      </c>
      <c r="E420" s="1" t="s">
        <v>1136</v>
      </c>
      <c r="F420" s="1" t="s">
        <v>1851</v>
      </c>
      <c r="G420" s="1" t="s">
        <v>1279</v>
      </c>
      <c r="H420" s="13" t="s">
        <v>2371</v>
      </c>
      <c r="I420" s="1" t="s">
        <v>2484</v>
      </c>
      <c r="J420" s="1"/>
      <c r="K420" s="1"/>
      <c r="L420" s="1"/>
    </row>
    <row r="421" spans="1:12" hidden="1" x14ac:dyDescent="0.25">
      <c r="A421" s="1">
        <v>420</v>
      </c>
      <c r="B421" s="1" t="s">
        <v>562</v>
      </c>
      <c r="C421" s="2" t="s">
        <v>563</v>
      </c>
      <c r="D421" s="1" t="s">
        <v>146</v>
      </c>
      <c r="E421" s="1" t="s">
        <v>1136</v>
      </c>
      <c r="F421" s="1" t="s">
        <v>2027</v>
      </c>
      <c r="G421" s="1" t="s">
        <v>1456</v>
      </c>
      <c r="H421" s="1" t="s">
        <v>615</v>
      </c>
      <c r="I421" s="1" t="s">
        <v>2484</v>
      </c>
      <c r="J421" s="1"/>
      <c r="K421" s="1"/>
      <c r="L421" s="1"/>
    </row>
    <row r="422" spans="1:12" hidden="1" x14ac:dyDescent="0.25">
      <c r="A422" s="1">
        <v>421</v>
      </c>
      <c r="B422" s="1" t="s">
        <v>408</v>
      </c>
      <c r="C422" s="3" t="s">
        <v>409</v>
      </c>
      <c r="D422" s="1" t="s">
        <v>65</v>
      </c>
      <c r="E422" s="1" t="s">
        <v>1134</v>
      </c>
      <c r="F422" s="1" t="s">
        <v>1951</v>
      </c>
      <c r="G422" s="1" t="s">
        <v>1380</v>
      </c>
      <c r="H422" s="1" t="s">
        <v>2406</v>
      </c>
      <c r="I422" s="1" t="s">
        <v>2489</v>
      </c>
      <c r="J422" s="1"/>
      <c r="K422" s="1"/>
      <c r="L422" s="1"/>
    </row>
    <row r="423" spans="1:12" hidden="1" x14ac:dyDescent="0.25">
      <c r="A423" s="1">
        <v>422</v>
      </c>
      <c r="B423" s="1" t="s">
        <v>465</v>
      </c>
      <c r="C423" s="2" t="s">
        <v>466</v>
      </c>
      <c r="D423" s="1" t="s">
        <v>56</v>
      </c>
      <c r="E423" s="1" t="s">
        <v>1134</v>
      </c>
      <c r="F423" s="1" t="s">
        <v>1979</v>
      </c>
      <c r="G423" s="1" t="s">
        <v>1408</v>
      </c>
      <c r="H423" s="1" t="s">
        <v>2340</v>
      </c>
      <c r="I423" s="1" t="s">
        <v>2489</v>
      </c>
      <c r="J423" s="1"/>
      <c r="K423" s="1"/>
      <c r="L423" s="1"/>
    </row>
    <row r="424" spans="1:12" hidden="1" x14ac:dyDescent="0.25">
      <c r="A424" s="1">
        <v>423</v>
      </c>
      <c r="B424" s="1" t="s">
        <v>261</v>
      </c>
      <c r="C424" s="3" t="s">
        <v>262</v>
      </c>
      <c r="D424" s="1" t="s">
        <v>34</v>
      </c>
      <c r="E424" s="1" t="s">
        <v>1135</v>
      </c>
      <c r="F424" s="1" t="s">
        <v>1878</v>
      </c>
      <c r="G424" s="1" t="s">
        <v>1307</v>
      </c>
      <c r="H424" s="1"/>
      <c r="I424" s="1" t="s">
        <v>2487</v>
      </c>
      <c r="J424" s="1"/>
      <c r="K424" s="1"/>
      <c r="L424" s="1"/>
    </row>
    <row r="425" spans="1:12" x14ac:dyDescent="0.25">
      <c r="A425" s="1">
        <v>424</v>
      </c>
      <c r="B425" s="1" t="s">
        <v>702</v>
      </c>
      <c r="C425" s="2" t="s">
        <v>703</v>
      </c>
      <c r="D425" s="1" t="s">
        <v>31</v>
      </c>
      <c r="E425" s="1" t="s">
        <v>1133</v>
      </c>
      <c r="F425" s="1" t="s">
        <v>2099</v>
      </c>
      <c r="G425" s="1" t="s">
        <v>1528</v>
      </c>
      <c r="H425" s="1"/>
      <c r="I425" s="1" t="s">
        <v>2488</v>
      </c>
      <c r="J425" s="1"/>
      <c r="K425" s="1"/>
      <c r="L425" s="1"/>
    </row>
    <row r="426" spans="1:12" hidden="1" x14ac:dyDescent="0.25">
      <c r="A426" s="1">
        <v>425</v>
      </c>
      <c r="B426" s="1" t="s">
        <v>700</v>
      </c>
      <c r="C426" s="2" t="s">
        <v>701</v>
      </c>
      <c r="D426" s="1" t="s">
        <v>34</v>
      </c>
      <c r="E426" s="1" t="s">
        <v>1135</v>
      </c>
      <c r="F426" s="1" t="s">
        <v>2098</v>
      </c>
      <c r="G426" s="1" t="s">
        <v>1527</v>
      </c>
      <c r="H426" s="1" t="s">
        <v>2366</v>
      </c>
      <c r="I426" s="1" t="s">
        <v>2487</v>
      </c>
      <c r="J426" s="1"/>
      <c r="K426" s="1"/>
      <c r="L426" s="1"/>
    </row>
    <row r="427" spans="1:12" x14ac:dyDescent="0.25">
      <c r="A427" s="1">
        <v>426</v>
      </c>
      <c r="B427" s="1" t="s">
        <v>340</v>
      </c>
      <c r="C427" s="2" t="s">
        <v>341</v>
      </c>
      <c r="D427" s="1" t="s">
        <v>342</v>
      </c>
      <c r="E427" s="1" t="s">
        <v>1133</v>
      </c>
      <c r="F427" s="1" t="s">
        <v>1918</v>
      </c>
      <c r="G427" s="1" t="s">
        <v>1347</v>
      </c>
      <c r="H427" s="1"/>
      <c r="I427" s="1" t="s">
        <v>2488</v>
      </c>
      <c r="J427" s="1"/>
      <c r="K427" s="1"/>
      <c r="L427" s="1"/>
    </row>
    <row r="428" spans="1:12" hidden="1" x14ac:dyDescent="0.25">
      <c r="A428" s="1">
        <v>427</v>
      </c>
      <c r="B428" s="1" t="s">
        <v>718</v>
      </c>
      <c r="C428" s="2" t="s">
        <v>719</v>
      </c>
      <c r="D428" s="1" t="s">
        <v>56</v>
      </c>
      <c r="E428" s="1" t="s">
        <v>1134</v>
      </c>
      <c r="F428" s="1" t="s">
        <v>2107</v>
      </c>
      <c r="G428" s="1" t="s">
        <v>1536</v>
      </c>
      <c r="H428" s="1" t="s">
        <v>2340</v>
      </c>
      <c r="I428" s="1" t="s">
        <v>2489</v>
      </c>
      <c r="J428" s="1"/>
      <c r="K428" s="1"/>
      <c r="L428" s="1"/>
    </row>
    <row r="429" spans="1:12" hidden="1" x14ac:dyDescent="0.25">
      <c r="A429" s="1">
        <v>428</v>
      </c>
      <c r="B429" s="1" t="s">
        <v>422</v>
      </c>
      <c r="C429" s="2" t="s">
        <v>423</v>
      </c>
      <c r="D429" s="1" t="s">
        <v>34</v>
      </c>
      <c r="E429" s="1" t="s">
        <v>1135</v>
      </c>
      <c r="F429" s="1" t="s">
        <v>1958</v>
      </c>
      <c r="G429" s="1" t="s">
        <v>1387</v>
      </c>
      <c r="H429" s="1">
        <v>0</v>
      </c>
      <c r="I429" s="1" t="s">
        <v>2487</v>
      </c>
      <c r="J429" s="1"/>
      <c r="K429" s="1"/>
      <c r="L429" s="1"/>
    </row>
    <row r="430" spans="1:12" hidden="1" x14ac:dyDescent="0.25">
      <c r="A430" s="1">
        <v>429</v>
      </c>
      <c r="B430" s="1" t="s">
        <v>583</v>
      </c>
      <c r="C430" s="2" t="s">
        <v>584</v>
      </c>
      <c r="D430" s="1" t="s">
        <v>31</v>
      </c>
      <c r="E430" s="1" t="s">
        <v>1133</v>
      </c>
      <c r="F430" s="1" t="s">
        <v>2038</v>
      </c>
      <c r="G430" s="1" t="s">
        <v>1467</v>
      </c>
      <c r="H430" s="1" t="s">
        <v>2356</v>
      </c>
      <c r="I430" s="1" t="s">
        <v>2489</v>
      </c>
      <c r="J430" s="1"/>
      <c r="K430" s="1"/>
      <c r="L430" s="1"/>
    </row>
    <row r="431" spans="1:12" hidden="1" x14ac:dyDescent="0.25">
      <c r="A431" s="1">
        <v>430</v>
      </c>
      <c r="B431" s="1" t="s">
        <v>103</v>
      </c>
      <c r="C431" s="2" t="s">
        <v>104</v>
      </c>
      <c r="D431" s="1" t="s">
        <v>34</v>
      </c>
      <c r="E431" s="1" t="s">
        <v>1135</v>
      </c>
      <c r="F431" s="1" t="s">
        <v>1805</v>
      </c>
      <c r="G431" s="1" t="s">
        <v>1233</v>
      </c>
      <c r="H431" s="1" t="s">
        <v>2339</v>
      </c>
      <c r="I431" s="1" t="s">
        <v>2484</v>
      </c>
      <c r="J431" s="1"/>
      <c r="K431" s="1"/>
      <c r="L431" s="1"/>
    </row>
    <row r="432" spans="1:12" hidden="1" x14ac:dyDescent="0.25">
      <c r="A432" s="1">
        <v>431</v>
      </c>
      <c r="B432" s="1" t="s">
        <v>922</v>
      </c>
      <c r="C432" s="2" t="s">
        <v>923</v>
      </c>
      <c r="D432" s="1" t="s">
        <v>31</v>
      </c>
      <c r="E432" s="1" t="s">
        <v>1133</v>
      </c>
      <c r="F432" s="1" t="s">
        <v>2207</v>
      </c>
      <c r="G432" s="1" t="s">
        <v>1637</v>
      </c>
      <c r="H432" s="1" t="s">
        <v>2347</v>
      </c>
      <c r="I432" s="1" t="s">
        <v>2489</v>
      </c>
      <c r="J432" s="1"/>
      <c r="K432" s="1"/>
      <c r="L432" s="1"/>
    </row>
    <row r="433" spans="1:12" hidden="1" x14ac:dyDescent="0.25">
      <c r="A433" s="1">
        <v>432</v>
      </c>
      <c r="B433" s="1" t="s">
        <v>122</v>
      </c>
      <c r="C433" s="2" t="s">
        <v>123</v>
      </c>
      <c r="D433" s="1" t="s">
        <v>65</v>
      </c>
      <c r="E433" s="1" t="s">
        <v>1134</v>
      </c>
      <c r="F433" s="1" t="s">
        <v>1813</v>
      </c>
      <c r="G433" s="1" t="s">
        <v>1241</v>
      </c>
      <c r="H433" s="1"/>
      <c r="I433" s="1" t="s">
        <v>2487</v>
      </c>
      <c r="J433" s="1"/>
      <c r="K433" s="1"/>
      <c r="L433" s="1"/>
    </row>
    <row r="434" spans="1:12" hidden="1" x14ac:dyDescent="0.25">
      <c r="A434" s="1">
        <v>433</v>
      </c>
      <c r="B434" s="1" t="s">
        <v>716</v>
      </c>
      <c r="C434" s="2" t="s">
        <v>717</v>
      </c>
      <c r="D434" s="1" t="s">
        <v>49</v>
      </c>
      <c r="E434" s="1" t="s">
        <v>1136</v>
      </c>
      <c r="F434" s="1" t="s">
        <v>2106</v>
      </c>
      <c r="G434" s="1" t="s">
        <v>1535</v>
      </c>
      <c r="H434" s="1"/>
      <c r="I434" s="1" t="s">
        <v>2487</v>
      </c>
      <c r="J434" s="1"/>
      <c r="K434" s="1"/>
      <c r="L434" s="1"/>
    </row>
    <row r="435" spans="1:12" x14ac:dyDescent="0.25">
      <c r="A435" s="1">
        <v>434</v>
      </c>
      <c r="B435" s="1" t="s">
        <v>1170</v>
      </c>
      <c r="C435" s="3" t="s">
        <v>1171</v>
      </c>
      <c r="D435" s="1" t="s">
        <v>31</v>
      </c>
      <c r="E435" s="1" t="s">
        <v>1133</v>
      </c>
      <c r="F435" s="1" t="s">
        <v>2323</v>
      </c>
      <c r="G435" s="1" t="s">
        <v>1754</v>
      </c>
      <c r="H435" s="1" t="s">
        <v>2478</v>
      </c>
      <c r="I435" s="1" t="s">
        <v>2488</v>
      </c>
      <c r="J435" s="1"/>
      <c r="K435" s="1"/>
      <c r="L435" s="1"/>
    </row>
    <row r="436" spans="1:12" hidden="1" x14ac:dyDescent="0.25">
      <c r="A436" s="1">
        <v>435</v>
      </c>
      <c r="B436" s="1" t="s">
        <v>155</v>
      </c>
      <c r="C436" s="2" t="s">
        <v>156</v>
      </c>
      <c r="D436" s="1" t="s">
        <v>116</v>
      </c>
      <c r="E436" s="1" t="s">
        <v>1137</v>
      </c>
      <c r="F436" s="1" t="s">
        <v>1828</v>
      </c>
      <c r="G436" s="1" t="s">
        <v>1256</v>
      </c>
      <c r="H436" s="1" t="s">
        <v>2362</v>
      </c>
      <c r="I436" s="1" t="s">
        <v>2486</v>
      </c>
      <c r="J436" s="1"/>
      <c r="K436" s="1"/>
      <c r="L436" s="1"/>
    </row>
    <row r="437" spans="1:12" x14ac:dyDescent="0.25">
      <c r="A437" s="1">
        <v>436</v>
      </c>
      <c r="B437" s="1" t="s">
        <v>785</v>
      </c>
      <c r="C437" s="2" t="s">
        <v>786</v>
      </c>
      <c r="D437" s="1" t="s">
        <v>31</v>
      </c>
      <c r="E437" s="1" t="s">
        <v>1133</v>
      </c>
      <c r="F437" s="1" t="s">
        <v>2140</v>
      </c>
      <c r="G437" s="1" t="s">
        <v>1569</v>
      </c>
      <c r="H437" s="1"/>
      <c r="I437" s="1" t="s">
        <v>2488</v>
      </c>
      <c r="J437" s="1"/>
      <c r="K437" s="1"/>
      <c r="L437" s="1"/>
    </row>
    <row r="438" spans="1:12" hidden="1" x14ac:dyDescent="0.25">
      <c r="A438" s="1">
        <v>437</v>
      </c>
      <c r="B438" s="1" t="s">
        <v>1054</v>
      </c>
      <c r="C438" s="2" t="s">
        <v>1055</v>
      </c>
      <c r="D438" s="1" t="s">
        <v>31</v>
      </c>
      <c r="E438" s="1" t="s">
        <v>1133</v>
      </c>
      <c r="F438" s="1" t="s">
        <v>2275</v>
      </c>
      <c r="G438" s="1" t="s">
        <v>1705</v>
      </c>
      <c r="H438" s="1" t="s">
        <v>2406</v>
      </c>
      <c r="I438" s="1" t="s">
        <v>2489</v>
      </c>
      <c r="J438" s="1"/>
      <c r="K438" s="1"/>
      <c r="L438" s="1"/>
    </row>
    <row r="439" spans="1:12" hidden="1" x14ac:dyDescent="0.25">
      <c r="A439" s="1">
        <v>438</v>
      </c>
      <c r="B439" s="1" t="s">
        <v>589</v>
      </c>
      <c r="C439" s="2" t="s">
        <v>590</v>
      </c>
      <c r="D439" s="1" t="s">
        <v>44</v>
      </c>
      <c r="E439" s="1" t="s">
        <v>1137</v>
      </c>
      <c r="F439" s="1" t="s">
        <v>2041</v>
      </c>
      <c r="G439" s="1" t="s">
        <v>1470</v>
      </c>
      <c r="H439" s="1" t="s">
        <v>2403</v>
      </c>
      <c r="I439" s="1" t="s">
        <v>2486</v>
      </c>
      <c r="J439" s="1"/>
      <c r="K439" s="1"/>
      <c r="L439" s="1"/>
    </row>
    <row r="440" spans="1:12" x14ac:dyDescent="0.25">
      <c r="A440" s="1">
        <v>439</v>
      </c>
      <c r="B440" s="1" t="s">
        <v>704</v>
      </c>
      <c r="C440" s="2" t="s">
        <v>705</v>
      </c>
      <c r="D440" s="1" t="s">
        <v>31</v>
      </c>
      <c r="E440" s="1" t="s">
        <v>1133</v>
      </c>
      <c r="F440" s="1" t="s">
        <v>2100</v>
      </c>
      <c r="G440" s="1" t="s">
        <v>1529</v>
      </c>
      <c r="H440" s="1"/>
      <c r="I440" s="1" t="s">
        <v>2488</v>
      </c>
      <c r="J440" s="1"/>
      <c r="K440" s="1"/>
      <c r="L440" s="1"/>
    </row>
    <row r="441" spans="1:12" hidden="1" x14ac:dyDescent="0.25">
      <c r="A441" s="1">
        <v>440</v>
      </c>
      <c r="B441" s="1" t="s">
        <v>665</v>
      </c>
      <c r="C441" s="2" t="s">
        <v>666</v>
      </c>
      <c r="D441" s="1" t="s">
        <v>44</v>
      </c>
      <c r="E441" s="1" t="s">
        <v>1137</v>
      </c>
      <c r="F441" s="1" t="s">
        <v>2080</v>
      </c>
      <c r="G441" s="1" t="s">
        <v>1509</v>
      </c>
      <c r="H441" s="1" t="s">
        <v>2431</v>
      </c>
      <c r="I441" s="1" t="s">
        <v>2486</v>
      </c>
      <c r="J441" s="1"/>
      <c r="K441" s="1"/>
      <c r="L441" s="1"/>
    </row>
    <row r="442" spans="1:12" hidden="1" x14ac:dyDescent="0.25">
      <c r="A442" s="1">
        <v>441</v>
      </c>
      <c r="B442" s="1" t="s">
        <v>188</v>
      </c>
      <c r="C442" s="2" t="s">
        <v>189</v>
      </c>
      <c r="D442" s="1" t="s">
        <v>41</v>
      </c>
      <c r="E442" s="1" t="s">
        <v>1136</v>
      </c>
      <c r="F442" s="1" t="s">
        <v>1844</v>
      </c>
      <c r="G442" s="1" t="s">
        <v>1272</v>
      </c>
      <c r="H442" s="1"/>
      <c r="I442" s="1" t="s">
        <v>2487</v>
      </c>
      <c r="J442" s="1"/>
      <c r="K442" s="1"/>
      <c r="L442" s="1"/>
    </row>
    <row r="443" spans="1:12" hidden="1" x14ac:dyDescent="0.25">
      <c r="A443" s="1">
        <v>442</v>
      </c>
      <c r="B443" s="1" t="s">
        <v>827</v>
      </c>
      <c r="C443" s="2" t="s">
        <v>828</v>
      </c>
      <c r="D443" s="1" t="s">
        <v>133</v>
      </c>
      <c r="E443" s="1" t="s">
        <v>1141</v>
      </c>
      <c r="F443" s="1" t="s">
        <v>2161</v>
      </c>
      <c r="G443" s="1" t="s">
        <v>1590</v>
      </c>
      <c r="H443" s="1" t="s">
        <v>2358</v>
      </c>
      <c r="I443" s="1" t="s">
        <v>2484</v>
      </c>
      <c r="J443" s="1"/>
      <c r="K443" s="1"/>
      <c r="L443" s="1"/>
    </row>
    <row r="444" spans="1:12" hidden="1" x14ac:dyDescent="0.25">
      <c r="A444" s="1">
        <v>443</v>
      </c>
      <c r="B444" s="1" t="s">
        <v>844</v>
      </c>
      <c r="C444" s="2" t="s">
        <v>845</v>
      </c>
      <c r="D444" s="1" t="s">
        <v>41</v>
      </c>
      <c r="E444" s="1" t="s">
        <v>1147</v>
      </c>
      <c r="F444" s="1" t="s">
        <v>2169</v>
      </c>
      <c r="G444" s="1" t="s">
        <v>1598</v>
      </c>
      <c r="H444" s="1" t="s">
        <v>2344</v>
      </c>
      <c r="I444" s="1" t="s">
        <v>2484</v>
      </c>
      <c r="J444" s="1"/>
      <c r="K444" s="1"/>
      <c r="L444" s="1"/>
    </row>
    <row r="445" spans="1:12" hidden="1" x14ac:dyDescent="0.25">
      <c r="A445" s="1">
        <v>444</v>
      </c>
      <c r="B445" s="1" t="s">
        <v>1077</v>
      </c>
      <c r="C445" s="2" t="s">
        <v>1078</v>
      </c>
      <c r="D445" s="1" t="s">
        <v>16</v>
      </c>
      <c r="E445" s="1" t="s">
        <v>1133</v>
      </c>
      <c r="F445" s="1" t="s">
        <v>2287</v>
      </c>
      <c r="G445" s="1" t="s">
        <v>1717</v>
      </c>
      <c r="H445" s="1" t="s">
        <v>2374</v>
      </c>
      <c r="I445" s="1" t="s">
        <v>2486</v>
      </c>
      <c r="J445" s="1"/>
      <c r="K445" s="1"/>
      <c r="L445" s="1"/>
    </row>
    <row r="446" spans="1:12" hidden="1" x14ac:dyDescent="0.25">
      <c r="A446" s="1">
        <v>445</v>
      </c>
      <c r="B446" s="1" t="s">
        <v>1119</v>
      </c>
      <c r="C446" s="2" t="s">
        <v>1120</v>
      </c>
      <c r="D446" s="1" t="s">
        <v>28</v>
      </c>
      <c r="E446" s="1" t="s">
        <v>1135</v>
      </c>
      <c r="F446" s="1" t="s">
        <v>2309</v>
      </c>
      <c r="G446" s="1" t="s">
        <v>1739</v>
      </c>
      <c r="H446" s="1">
        <v>0</v>
      </c>
      <c r="I446" s="1" t="s">
        <v>2487</v>
      </c>
      <c r="J446" s="1"/>
      <c r="K446" s="1"/>
      <c r="L446" s="1"/>
    </row>
    <row r="447" spans="1:12" hidden="1" x14ac:dyDescent="0.25">
      <c r="A447" s="1">
        <v>446</v>
      </c>
      <c r="B447" s="1" t="s">
        <v>393</v>
      </c>
      <c r="C447" s="2" t="s">
        <v>394</v>
      </c>
      <c r="D447" s="1" t="s">
        <v>34</v>
      </c>
      <c r="E447" s="1" t="s">
        <v>1135</v>
      </c>
      <c r="F447" s="1" t="s">
        <v>1944</v>
      </c>
      <c r="G447" s="1" t="s">
        <v>1373</v>
      </c>
      <c r="H447" s="1">
        <v>0</v>
      </c>
      <c r="I447" s="1" t="s">
        <v>2487</v>
      </c>
      <c r="J447" s="1"/>
      <c r="K447" s="1"/>
      <c r="L447" s="1"/>
    </row>
    <row r="448" spans="1:12" hidden="1" x14ac:dyDescent="0.25">
      <c r="A448" s="1">
        <v>447</v>
      </c>
      <c r="B448" s="1" t="s">
        <v>873</v>
      </c>
      <c r="C448" s="2" t="s">
        <v>874</v>
      </c>
      <c r="D448" s="1" t="s">
        <v>16</v>
      </c>
      <c r="E448" s="1" t="s">
        <v>1133</v>
      </c>
      <c r="F448" s="1" t="s">
        <v>2183</v>
      </c>
      <c r="G448" s="1" t="s">
        <v>1613</v>
      </c>
      <c r="H448" s="1" t="s">
        <v>2403</v>
      </c>
      <c r="I448" s="1" t="s">
        <v>2486</v>
      </c>
      <c r="J448" s="1"/>
      <c r="K448" s="1"/>
      <c r="L448" s="1"/>
    </row>
    <row r="449" spans="1:12" s="16" customFormat="1" x14ac:dyDescent="0.25">
      <c r="A449" s="14">
        <v>448</v>
      </c>
      <c r="B449" s="14" t="s">
        <v>182</v>
      </c>
      <c r="C449" s="15" t="s">
        <v>183</v>
      </c>
      <c r="D449" s="14" t="s">
        <v>75</v>
      </c>
      <c r="E449" s="14" t="s">
        <v>1138</v>
      </c>
      <c r="F449" s="14" t="s">
        <v>1841</v>
      </c>
      <c r="G449" s="14" t="s">
        <v>1269</v>
      </c>
      <c r="H449" s="14">
        <v>0</v>
      </c>
      <c r="I449" s="14" t="s">
        <v>2488</v>
      </c>
      <c r="J449" s="14"/>
      <c r="K449" s="14"/>
      <c r="L449" s="14"/>
    </row>
    <row r="450" spans="1:12" hidden="1" x14ac:dyDescent="0.25">
      <c r="A450" s="1">
        <v>449</v>
      </c>
      <c r="B450" s="1" t="s">
        <v>649</v>
      </c>
      <c r="C450" s="2" t="s">
        <v>650</v>
      </c>
      <c r="D450" s="1" t="s">
        <v>255</v>
      </c>
      <c r="E450" s="1" t="s">
        <v>1134</v>
      </c>
      <c r="F450" s="1" t="s">
        <v>2072</v>
      </c>
      <c r="G450" s="1" t="s">
        <v>1501</v>
      </c>
      <c r="H450" s="1" t="s">
        <v>2356</v>
      </c>
      <c r="I450" s="1" t="s">
        <v>2489</v>
      </c>
      <c r="J450" s="1"/>
      <c r="K450" s="1"/>
      <c r="L450" s="1"/>
    </row>
    <row r="451" spans="1:12" hidden="1" x14ac:dyDescent="0.25">
      <c r="A451" s="1">
        <v>450</v>
      </c>
      <c r="B451" s="1" t="s">
        <v>737</v>
      </c>
      <c r="C451" s="2" t="s">
        <v>738</v>
      </c>
      <c r="D451" s="1" t="s">
        <v>116</v>
      </c>
      <c r="E451" s="1" t="s">
        <v>1137</v>
      </c>
      <c r="F451" s="1" t="s">
        <v>2117</v>
      </c>
      <c r="G451" s="1" t="s">
        <v>1546</v>
      </c>
      <c r="H451" s="1" t="s">
        <v>2350</v>
      </c>
      <c r="I451" s="1" t="s">
        <v>2486</v>
      </c>
      <c r="J451" s="1"/>
      <c r="K451" s="1"/>
      <c r="L451" s="1"/>
    </row>
    <row r="452" spans="1:12" hidden="1" x14ac:dyDescent="0.25">
      <c r="A452" s="1">
        <v>451</v>
      </c>
      <c r="B452" s="1" t="s">
        <v>1127</v>
      </c>
      <c r="C452" s="2" t="s">
        <v>1128</v>
      </c>
      <c r="D452" s="1" t="s">
        <v>16</v>
      </c>
      <c r="E452" s="1" t="s">
        <v>1133</v>
      </c>
      <c r="F452" s="1" t="s">
        <v>2313</v>
      </c>
      <c r="G452" s="1" t="s">
        <v>1743</v>
      </c>
      <c r="H452" s="1" t="s">
        <v>2331</v>
      </c>
      <c r="I452" s="1" t="s">
        <v>2486</v>
      </c>
      <c r="J452" s="1"/>
      <c r="K452" s="1"/>
      <c r="L452" s="1"/>
    </row>
    <row r="453" spans="1:12" hidden="1" x14ac:dyDescent="0.25">
      <c r="A453" s="1">
        <v>452</v>
      </c>
      <c r="B453" s="1" t="s">
        <v>645</v>
      </c>
      <c r="C453" s="2" t="s">
        <v>646</v>
      </c>
      <c r="D453" s="1" t="s">
        <v>5</v>
      </c>
      <c r="E453" s="1" t="s">
        <v>1134</v>
      </c>
      <c r="F453" s="1" t="s">
        <v>2070</v>
      </c>
      <c r="G453" s="1" t="s">
        <v>1499</v>
      </c>
      <c r="H453" s="1" t="s">
        <v>2356</v>
      </c>
      <c r="I453" s="1" t="s">
        <v>2489</v>
      </c>
      <c r="J453" s="1"/>
      <c r="K453" s="1"/>
      <c r="L453" s="1"/>
    </row>
    <row r="454" spans="1:12" hidden="1" x14ac:dyDescent="0.25">
      <c r="A454" s="1">
        <v>453</v>
      </c>
      <c r="B454" s="1" t="s">
        <v>745</v>
      </c>
      <c r="C454" s="2" t="s">
        <v>746</v>
      </c>
      <c r="D454" s="1" t="s">
        <v>28</v>
      </c>
      <c r="E454" s="1" t="s">
        <v>1135</v>
      </c>
      <c r="F454" s="1" t="s">
        <v>2121</v>
      </c>
      <c r="G454" s="1" t="s">
        <v>1550</v>
      </c>
      <c r="H454" s="1" t="s">
        <v>2368</v>
      </c>
      <c r="I454" s="1" t="s">
        <v>2484</v>
      </c>
      <c r="J454" s="1"/>
      <c r="K454" s="1"/>
      <c r="L454" s="1"/>
    </row>
    <row r="455" spans="1:12" hidden="1" x14ac:dyDescent="0.25">
      <c r="A455" s="1">
        <v>454</v>
      </c>
      <c r="B455" s="1" t="s">
        <v>881</v>
      </c>
      <c r="C455" s="2" t="s">
        <v>882</v>
      </c>
      <c r="D455" s="1" t="s">
        <v>260</v>
      </c>
      <c r="E455" s="1" t="s">
        <v>1140</v>
      </c>
      <c r="F455" s="1" t="s">
        <v>2187</v>
      </c>
      <c r="G455" s="1" t="s">
        <v>1617</v>
      </c>
      <c r="H455" s="1" t="s">
        <v>2448</v>
      </c>
      <c r="I455" s="1" t="s">
        <v>2484</v>
      </c>
      <c r="J455" s="1"/>
      <c r="K455" s="1"/>
      <c r="L455" s="1"/>
    </row>
    <row r="456" spans="1:12" hidden="1" x14ac:dyDescent="0.25">
      <c r="A456" s="1">
        <v>455</v>
      </c>
      <c r="B456" s="1" t="s">
        <v>1091</v>
      </c>
      <c r="C456" s="2" t="s">
        <v>1092</v>
      </c>
      <c r="D456" s="1" t="s">
        <v>41</v>
      </c>
      <c r="E456" s="1" t="s">
        <v>1136</v>
      </c>
      <c r="F456" s="1" t="s">
        <v>2295</v>
      </c>
      <c r="G456" s="1" t="s">
        <v>1725</v>
      </c>
      <c r="H456" s="1">
        <v>0</v>
      </c>
      <c r="I456" s="1" t="s">
        <v>2487</v>
      </c>
      <c r="J456" s="1"/>
      <c r="K456" s="1"/>
      <c r="L456" s="1"/>
    </row>
    <row r="457" spans="1:12" hidden="1" x14ac:dyDescent="0.25">
      <c r="A457" s="1">
        <v>456</v>
      </c>
      <c r="B457" s="1" t="s">
        <v>487</v>
      </c>
      <c r="C457" s="2" t="s">
        <v>488</v>
      </c>
      <c r="D457" s="1" t="s">
        <v>16</v>
      </c>
      <c r="E457" s="1" t="s">
        <v>1133</v>
      </c>
      <c r="F457" s="1" t="s">
        <v>1990</v>
      </c>
      <c r="G457" s="1" t="s">
        <v>1419</v>
      </c>
      <c r="H457" s="1" t="s">
        <v>2403</v>
      </c>
      <c r="I457" s="1" t="s">
        <v>2486</v>
      </c>
      <c r="J457" s="1"/>
      <c r="K457" s="1"/>
      <c r="L457" s="1"/>
    </row>
    <row r="458" spans="1:12" hidden="1" x14ac:dyDescent="0.25">
      <c r="A458" s="1">
        <v>457</v>
      </c>
      <c r="B458" s="1" t="s">
        <v>381</v>
      </c>
      <c r="C458" s="2" t="s">
        <v>382</v>
      </c>
      <c r="D458" s="1" t="s">
        <v>49</v>
      </c>
      <c r="E458" s="1" t="s">
        <v>1136</v>
      </c>
      <c r="F458" s="1" t="s">
        <v>1938</v>
      </c>
      <c r="G458" s="1" t="s">
        <v>1367</v>
      </c>
      <c r="H458" s="1" t="s">
        <v>2390</v>
      </c>
      <c r="I458" s="1" t="s">
        <v>2484</v>
      </c>
      <c r="J458" s="1"/>
      <c r="K458" s="1"/>
      <c r="L458" s="1"/>
    </row>
    <row r="459" spans="1:12" hidden="1" x14ac:dyDescent="0.25">
      <c r="A459" s="1">
        <v>458</v>
      </c>
      <c r="B459" s="1" t="s">
        <v>982</v>
      </c>
      <c r="C459" s="2" t="s">
        <v>983</v>
      </c>
      <c r="D459" s="1" t="s">
        <v>34</v>
      </c>
      <c r="E459" s="1" t="s">
        <v>1135</v>
      </c>
      <c r="F459" s="1" t="s">
        <v>2238</v>
      </c>
      <c r="G459" s="1" t="s">
        <v>1668</v>
      </c>
      <c r="H459" s="1" t="s">
        <v>2437</v>
      </c>
      <c r="I459" s="1" t="s">
        <v>2487</v>
      </c>
      <c r="J459" s="1"/>
      <c r="K459" s="1"/>
      <c r="L459" s="1"/>
    </row>
    <row r="460" spans="1:12" hidden="1" x14ac:dyDescent="0.25">
      <c r="A460" s="1">
        <v>459</v>
      </c>
      <c r="B460" s="1" t="s">
        <v>992</v>
      </c>
      <c r="C460" s="2" t="s">
        <v>993</v>
      </c>
      <c r="D460" s="1" t="s">
        <v>260</v>
      </c>
      <c r="E460" s="1" t="s">
        <v>1140</v>
      </c>
      <c r="F460" s="1" t="s">
        <v>2244</v>
      </c>
      <c r="G460" s="1" t="s">
        <v>1674</v>
      </c>
      <c r="H460" s="1" t="s">
        <v>2465</v>
      </c>
      <c r="I460" s="1" t="s">
        <v>2484</v>
      </c>
      <c r="J460" s="1"/>
      <c r="K460" s="1"/>
      <c r="L460" s="1"/>
    </row>
    <row r="461" spans="1:12" hidden="1" x14ac:dyDescent="0.25">
      <c r="A461" s="1">
        <v>460</v>
      </c>
      <c r="B461" s="1" t="s">
        <v>566</v>
      </c>
      <c r="C461" s="2" t="s">
        <v>567</v>
      </c>
      <c r="D461" s="1" t="s">
        <v>44</v>
      </c>
      <c r="E461" s="1" t="s">
        <v>1137</v>
      </c>
      <c r="F461" s="1" t="s">
        <v>2029</v>
      </c>
      <c r="G461" s="1" t="s">
        <v>1458</v>
      </c>
      <c r="H461" s="1" t="s">
        <v>2350</v>
      </c>
      <c r="I461" s="1" t="s">
        <v>2486</v>
      </c>
      <c r="J461" s="1"/>
      <c r="K461" s="1"/>
      <c r="L461" s="1"/>
    </row>
    <row r="462" spans="1:12" hidden="1" x14ac:dyDescent="0.25">
      <c r="A462" s="1">
        <v>461</v>
      </c>
      <c r="B462" s="1" t="s">
        <v>587</v>
      </c>
      <c r="C462" s="2" t="s">
        <v>1045</v>
      </c>
      <c r="D462" s="1" t="s">
        <v>44</v>
      </c>
      <c r="E462" s="1" t="s">
        <v>1137</v>
      </c>
      <c r="F462" s="1" t="s">
        <v>2270</v>
      </c>
      <c r="G462" s="1" t="s">
        <v>1700</v>
      </c>
      <c r="H462" s="1" t="s">
        <v>2350</v>
      </c>
      <c r="I462" s="1" t="s">
        <v>2486</v>
      </c>
      <c r="J462" s="1"/>
      <c r="K462" s="1"/>
      <c r="L462" s="1"/>
    </row>
    <row r="463" spans="1:12" hidden="1" x14ac:dyDescent="0.25">
      <c r="A463" s="1">
        <v>462</v>
      </c>
      <c r="B463" s="1" t="s">
        <v>485</v>
      </c>
      <c r="C463" s="2" t="s">
        <v>486</v>
      </c>
      <c r="D463" s="1" t="s">
        <v>16</v>
      </c>
      <c r="E463" s="1" t="s">
        <v>1133</v>
      </c>
      <c r="F463" s="1" t="s">
        <v>1989</v>
      </c>
      <c r="G463" s="1" t="s">
        <v>1418</v>
      </c>
      <c r="H463" s="1" t="s">
        <v>2403</v>
      </c>
      <c r="I463" s="1" t="s">
        <v>2486</v>
      </c>
      <c r="J463" s="1"/>
      <c r="K463" s="1"/>
      <c r="L463" s="1"/>
    </row>
    <row r="464" spans="1:12" hidden="1" x14ac:dyDescent="0.25">
      <c r="A464" s="1">
        <v>463</v>
      </c>
      <c r="B464" s="1" t="s">
        <v>57</v>
      </c>
      <c r="C464" s="2" t="s">
        <v>58</v>
      </c>
      <c r="D464" s="1" t="s">
        <v>34</v>
      </c>
      <c r="E464" s="1" t="s">
        <v>1135</v>
      </c>
      <c r="F464" s="1" t="s">
        <v>1785</v>
      </c>
      <c r="G464" s="1" t="s">
        <v>1213</v>
      </c>
      <c r="H464" s="1" t="s">
        <v>2346</v>
      </c>
      <c r="I464" s="1" t="s">
        <v>2487</v>
      </c>
      <c r="J464" s="1"/>
      <c r="K464" s="1"/>
      <c r="L464" s="1"/>
    </row>
    <row r="465" spans="1:12" hidden="1" x14ac:dyDescent="0.25">
      <c r="A465" s="1">
        <v>464</v>
      </c>
      <c r="B465" s="1" t="s">
        <v>581</v>
      </c>
      <c r="C465" s="2" t="s">
        <v>582</v>
      </c>
      <c r="D465" s="1" t="s">
        <v>255</v>
      </c>
      <c r="E465" s="1" t="s">
        <v>1134</v>
      </c>
      <c r="F465" s="1" t="s">
        <v>2037</v>
      </c>
      <c r="G465" s="1" t="s">
        <v>1466</v>
      </c>
      <c r="H465" s="1" t="s">
        <v>2332</v>
      </c>
      <c r="I465" s="1" t="s">
        <v>2489</v>
      </c>
      <c r="J465" s="1"/>
      <c r="K465" s="1"/>
      <c r="L465" s="1"/>
    </row>
    <row r="466" spans="1:12" hidden="1" x14ac:dyDescent="0.25">
      <c r="A466" s="1">
        <v>465</v>
      </c>
      <c r="B466" s="1" t="s">
        <v>846</v>
      </c>
      <c r="C466" s="2" t="s">
        <v>847</v>
      </c>
      <c r="D466" s="1" t="s">
        <v>49</v>
      </c>
      <c r="E466" s="1" t="s">
        <v>1136</v>
      </c>
      <c r="F466" s="1">
        <v>339313337</v>
      </c>
      <c r="G466" s="1" t="s">
        <v>1599</v>
      </c>
      <c r="H466" s="1" t="s">
        <v>2344</v>
      </c>
      <c r="I466" s="1" t="s">
        <v>2484</v>
      </c>
      <c r="J466" s="1"/>
      <c r="K466" s="1"/>
      <c r="L466" s="1"/>
    </row>
    <row r="467" spans="1:12" hidden="1" x14ac:dyDescent="0.25">
      <c r="A467" s="1">
        <v>466</v>
      </c>
      <c r="B467" s="1" t="s">
        <v>430</v>
      </c>
      <c r="C467" s="2" t="s">
        <v>431</v>
      </c>
      <c r="D467" s="1" t="s">
        <v>255</v>
      </c>
      <c r="E467" s="1" t="s">
        <v>1134</v>
      </c>
      <c r="F467" s="1" t="s">
        <v>1962</v>
      </c>
      <c r="G467" s="1" t="s">
        <v>1391</v>
      </c>
      <c r="H467" s="1"/>
      <c r="I467" s="1" t="s">
        <v>2487</v>
      </c>
      <c r="J467" s="1"/>
      <c r="K467" s="1"/>
      <c r="L467" s="1"/>
    </row>
    <row r="468" spans="1:12" hidden="1" x14ac:dyDescent="0.25">
      <c r="A468" s="1">
        <v>467</v>
      </c>
      <c r="B468" s="1" t="s">
        <v>838</v>
      </c>
      <c r="C468" s="2" t="s">
        <v>839</v>
      </c>
      <c r="D468" s="1" t="s">
        <v>65</v>
      </c>
      <c r="E468" s="1" t="s">
        <v>1134</v>
      </c>
      <c r="F468" s="1" t="s">
        <v>2166</v>
      </c>
      <c r="G468" s="1" t="s">
        <v>1595</v>
      </c>
      <c r="H468" s="1" t="s">
        <v>2425</v>
      </c>
      <c r="I468" s="1" t="s">
        <v>2489</v>
      </c>
      <c r="J468" s="1"/>
      <c r="K468" s="1"/>
      <c r="L468" s="1"/>
    </row>
    <row r="469" spans="1:12" hidden="1" x14ac:dyDescent="0.25">
      <c r="A469" s="1">
        <v>468</v>
      </c>
      <c r="B469" s="1" t="s">
        <v>220</v>
      </c>
      <c r="C469" s="2" t="s">
        <v>221</v>
      </c>
      <c r="D469" s="1" t="s">
        <v>205</v>
      </c>
      <c r="E469" s="1" t="s">
        <v>1136</v>
      </c>
      <c r="F469" s="1" t="s">
        <v>1858</v>
      </c>
      <c r="G469" s="1" t="s">
        <v>1287</v>
      </c>
      <c r="H469" s="1" t="s">
        <v>2375</v>
      </c>
      <c r="I469" s="1" t="s">
        <v>2484</v>
      </c>
      <c r="J469" s="1"/>
      <c r="K469" s="1"/>
      <c r="L469" s="1"/>
    </row>
    <row r="470" spans="1:12" hidden="1" x14ac:dyDescent="0.25">
      <c r="A470" s="1">
        <v>469</v>
      </c>
      <c r="B470" s="1" t="s">
        <v>401</v>
      </c>
      <c r="C470" s="2" t="s">
        <v>402</v>
      </c>
      <c r="D470" s="1" t="s">
        <v>403</v>
      </c>
      <c r="E470" s="1" t="s">
        <v>1144</v>
      </c>
      <c r="F470" s="1" t="s">
        <v>1948</v>
      </c>
      <c r="G470" s="1" t="s">
        <v>1377</v>
      </c>
      <c r="H470" s="1" t="s">
        <v>2404</v>
      </c>
      <c r="I470" s="1" t="s">
        <v>2484</v>
      </c>
      <c r="J470" s="1"/>
      <c r="K470" s="1"/>
      <c r="L470" s="1"/>
    </row>
    <row r="471" spans="1:12" hidden="1" x14ac:dyDescent="0.25">
      <c r="A471" s="1">
        <v>470</v>
      </c>
      <c r="B471" s="1" t="s">
        <v>253</v>
      </c>
      <c r="C471" s="3" t="s">
        <v>254</v>
      </c>
      <c r="D471" s="1" t="s">
        <v>255</v>
      </c>
      <c r="E471" s="1" t="s">
        <v>1134</v>
      </c>
      <c r="F471" s="1" t="s">
        <v>1875</v>
      </c>
      <c r="G471" s="1" t="s">
        <v>1304</v>
      </c>
      <c r="H471" s="1" t="s">
        <v>2383</v>
      </c>
      <c r="I471" s="1" t="s">
        <v>2489</v>
      </c>
      <c r="J471" s="1"/>
      <c r="K471" s="1"/>
      <c r="L471" s="1"/>
    </row>
    <row r="472" spans="1:12" x14ac:dyDescent="0.25">
      <c r="A472" s="1">
        <v>471</v>
      </c>
      <c r="B472" s="1" t="s">
        <v>99</v>
      </c>
      <c r="C472" s="2" t="s">
        <v>100</v>
      </c>
      <c r="D472" s="1" t="s">
        <v>92</v>
      </c>
      <c r="E472" s="1" t="s">
        <v>1139</v>
      </c>
      <c r="F472" s="1" t="s">
        <v>1803</v>
      </c>
      <c r="G472" s="1" t="s">
        <v>1231</v>
      </c>
      <c r="H472" s="1" t="s">
        <v>2354</v>
      </c>
      <c r="I472" s="1" t="s">
        <v>2488</v>
      </c>
      <c r="J472" s="1"/>
      <c r="K472" s="1"/>
      <c r="L472" s="1"/>
    </row>
    <row r="473" spans="1:12" x14ac:dyDescent="0.25">
      <c r="A473" s="1">
        <v>472</v>
      </c>
      <c r="B473" s="10" t="s">
        <v>1175</v>
      </c>
      <c r="C473" s="3" t="s">
        <v>1176</v>
      </c>
      <c r="D473" s="1" t="s">
        <v>92</v>
      </c>
      <c r="E473" s="1" t="s">
        <v>1139</v>
      </c>
      <c r="F473" s="1" t="s">
        <v>2324</v>
      </c>
      <c r="G473" s="1" t="s">
        <v>1756</v>
      </c>
      <c r="H473" s="1"/>
      <c r="I473" s="1" t="s">
        <v>2488</v>
      </c>
      <c r="J473" s="1"/>
      <c r="K473" s="1"/>
      <c r="L473" s="1"/>
    </row>
    <row r="474" spans="1:12" hidden="1" x14ac:dyDescent="0.25">
      <c r="A474" s="1">
        <v>473</v>
      </c>
      <c r="B474" s="1" t="s">
        <v>1043</v>
      </c>
      <c r="C474" s="2" t="s">
        <v>1044</v>
      </c>
      <c r="D474" s="1" t="s">
        <v>16</v>
      </c>
      <c r="E474" s="1" t="s">
        <v>1133</v>
      </c>
      <c r="F474" s="1" t="s">
        <v>2269</v>
      </c>
      <c r="G474" s="1" t="s">
        <v>1699</v>
      </c>
      <c r="H474" s="1" t="s">
        <v>2374</v>
      </c>
      <c r="I474" s="1" t="s">
        <v>2486</v>
      </c>
      <c r="J474" s="1"/>
      <c r="K474" s="1"/>
      <c r="L474" s="1"/>
    </row>
    <row r="475" spans="1:12" hidden="1" x14ac:dyDescent="0.25">
      <c r="A475" s="1">
        <v>474</v>
      </c>
      <c r="B475" s="1" t="s">
        <v>599</v>
      </c>
      <c r="C475" s="2" t="s">
        <v>600</v>
      </c>
      <c r="D475" s="1" t="s">
        <v>146</v>
      </c>
      <c r="E475" s="1" t="s">
        <v>1136</v>
      </c>
      <c r="F475" s="1" t="s">
        <v>2046</v>
      </c>
      <c r="G475" s="1" t="s">
        <v>1475</v>
      </c>
      <c r="H475" s="1" t="s">
        <v>615</v>
      </c>
      <c r="I475" s="1" t="s">
        <v>2484</v>
      </c>
      <c r="J475" s="1"/>
      <c r="K475" s="1"/>
      <c r="L475" s="1"/>
    </row>
    <row r="476" spans="1:12" hidden="1" x14ac:dyDescent="0.25">
      <c r="A476" s="1">
        <v>475</v>
      </c>
      <c r="B476" s="1" t="s">
        <v>833</v>
      </c>
      <c r="C476" s="2" t="s">
        <v>991</v>
      </c>
      <c r="D476" s="1" t="s">
        <v>133</v>
      </c>
      <c r="E476" s="1" t="s">
        <v>1141</v>
      </c>
      <c r="F476" s="1" t="s">
        <v>2243</v>
      </c>
      <c r="G476" s="1" t="s">
        <v>1673</v>
      </c>
      <c r="H476" s="1" t="s">
        <v>2356</v>
      </c>
      <c r="I476" s="1" t="s">
        <v>2489</v>
      </c>
      <c r="J476" s="1"/>
      <c r="K476" s="1"/>
      <c r="L476" s="1"/>
    </row>
    <row r="477" spans="1:12" hidden="1" x14ac:dyDescent="0.25">
      <c r="A477" s="1">
        <v>476</v>
      </c>
      <c r="B477" s="1" t="s">
        <v>550</v>
      </c>
      <c r="C477" s="2" t="s">
        <v>551</v>
      </c>
      <c r="D477" s="1" t="s">
        <v>5</v>
      </c>
      <c r="E477" s="1" t="s">
        <v>1134</v>
      </c>
      <c r="F477" s="1" t="s">
        <v>2021</v>
      </c>
      <c r="G477" s="1" t="s">
        <v>1450</v>
      </c>
      <c r="H477" s="1"/>
      <c r="I477" s="1" t="s">
        <v>2487</v>
      </c>
      <c r="J477" s="1"/>
      <c r="K477" s="1"/>
      <c r="L477" s="1"/>
    </row>
    <row r="478" spans="1:12" x14ac:dyDescent="0.25">
      <c r="A478" s="1">
        <v>477</v>
      </c>
      <c r="B478" s="1" t="s">
        <v>711</v>
      </c>
      <c r="C478" s="2" t="s">
        <v>712</v>
      </c>
      <c r="D478" s="1" t="s">
        <v>16</v>
      </c>
      <c r="E478" s="1" t="s">
        <v>1133</v>
      </c>
      <c r="F478" s="1" t="s">
        <v>2103</v>
      </c>
      <c r="G478" s="1" t="s">
        <v>1532</v>
      </c>
      <c r="H478" s="1"/>
      <c r="I478" s="1" t="s">
        <v>2488</v>
      </c>
      <c r="J478" s="1"/>
      <c r="K478" s="1"/>
      <c r="L478" s="1"/>
    </row>
    <row r="479" spans="1:12" hidden="1" x14ac:dyDescent="0.25">
      <c r="A479" s="1">
        <v>478</v>
      </c>
      <c r="B479" s="1" t="s">
        <v>176</v>
      </c>
      <c r="C479" s="2" t="s">
        <v>177</v>
      </c>
      <c r="D479" s="1" t="s">
        <v>34</v>
      </c>
      <c r="E479" s="1" t="s">
        <v>1135</v>
      </c>
      <c r="F479" s="1" t="s">
        <v>1838</v>
      </c>
      <c r="G479" s="1" t="s">
        <v>1266</v>
      </c>
      <c r="H479" s="1" t="s">
        <v>2366</v>
      </c>
      <c r="I479" s="1" t="s">
        <v>2487</v>
      </c>
      <c r="J479" s="1"/>
      <c r="K479" s="1"/>
      <c r="L479" s="1"/>
    </row>
    <row r="480" spans="1:12" hidden="1" x14ac:dyDescent="0.25">
      <c r="A480" s="1">
        <v>479</v>
      </c>
      <c r="B480" s="1" t="s">
        <v>114</v>
      </c>
      <c r="C480" s="2" t="s">
        <v>115</v>
      </c>
      <c r="D480" s="1" t="s">
        <v>116</v>
      </c>
      <c r="E480" s="1" t="s">
        <v>1137</v>
      </c>
      <c r="F480" s="1" t="s">
        <v>1810</v>
      </c>
      <c r="G480" s="1" t="s">
        <v>1238</v>
      </c>
      <c r="H480" s="1" t="s">
        <v>2357</v>
      </c>
      <c r="I480" s="1" t="s">
        <v>2486</v>
      </c>
      <c r="J480" s="1"/>
      <c r="K480" s="1"/>
      <c r="L480" s="1"/>
    </row>
    <row r="481" spans="1:12" hidden="1" x14ac:dyDescent="0.25">
      <c r="A481" s="1">
        <v>480</v>
      </c>
      <c r="B481" s="1" t="s">
        <v>1079</v>
      </c>
      <c r="C481" s="2" t="s">
        <v>1080</v>
      </c>
      <c r="D481" s="1" t="s">
        <v>260</v>
      </c>
      <c r="E481" s="1" t="s">
        <v>1140</v>
      </c>
      <c r="F481" s="1" t="s">
        <v>2288</v>
      </c>
      <c r="G481" s="1" t="s">
        <v>1718</v>
      </c>
      <c r="H481" s="1"/>
      <c r="I481" s="1" t="s">
        <v>2487</v>
      </c>
      <c r="J481" s="1"/>
      <c r="K481" s="1"/>
      <c r="L481" s="1"/>
    </row>
    <row r="482" spans="1:12" x14ac:dyDescent="0.25">
      <c r="A482" s="1">
        <v>481</v>
      </c>
      <c r="B482" s="10" t="s">
        <v>1173</v>
      </c>
      <c r="C482" s="3" t="s">
        <v>1174</v>
      </c>
      <c r="D482" s="1" t="s">
        <v>16</v>
      </c>
      <c r="E482" s="1" t="s">
        <v>1133</v>
      </c>
      <c r="F482" s="1">
        <v>0</v>
      </c>
      <c r="G482" s="1" t="s">
        <v>1755</v>
      </c>
      <c r="H482" s="1">
        <v>0</v>
      </c>
      <c r="I482" s="1" t="s">
        <v>2488</v>
      </c>
      <c r="J482" s="1"/>
      <c r="K482" s="1"/>
      <c r="L482" s="1"/>
    </row>
    <row r="483" spans="1:12" hidden="1" x14ac:dyDescent="0.25">
      <c r="A483" s="1">
        <v>482</v>
      </c>
      <c r="B483" s="1" t="s">
        <v>618</v>
      </c>
      <c r="C483" s="2" t="s">
        <v>619</v>
      </c>
      <c r="D483" s="1" t="s">
        <v>41</v>
      </c>
      <c r="E483" s="1" t="s">
        <v>1136</v>
      </c>
      <c r="F483" s="1" t="s">
        <v>2056</v>
      </c>
      <c r="G483" s="1" t="s">
        <v>1485</v>
      </c>
      <c r="H483" s="1" t="s">
        <v>2339</v>
      </c>
      <c r="I483" s="1" t="s">
        <v>2484</v>
      </c>
      <c r="J483" s="1"/>
      <c r="K483" s="1"/>
      <c r="L483" s="1"/>
    </row>
    <row r="484" spans="1:12" hidden="1" x14ac:dyDescent="0.25">
      <c r="A484" s="1">
        <v>483</v>
      </c>
      <c r="B484" s="1" t="s">
        <v>726</v>
      </c>
      <c r="C484" s="2" t="s">
        <v>727</v>
      </c>
      <c r="D484" s="1" t="s">
        <v>403</v>
      </c>
      <c r="E484" s="1" t="s">
        <v>1144</v>
      </c>
      <c r="F484" s="1" t="s">
        <v>2111</v>
      </c>
      <c r="G484" s="1" t="s">
        <v>1540</v>
      </c>
      <c r="H484" s="1" t="s">
        <v>2344</v>
      </c>
      <c r="I484" s="1" t="s">
        <v>2484</v>
      </c>
      <c r="J484" s="1"/>
      <c r="K484" s="1"/>
      <c r="L484" s="1"/>
    </row>
    <row r="485" spans="1:12" x14ac:dyDescent="0.25">
      <c r="A485" s="1">
        <v>484</v>
      </c>
      <c r="B485" s="1" t="s">
        <v>647</v>
      </c>
      <c r="C485" s="2" t="s">
        <v>648</v>
      </c>
      <c r="D485" s="1" t="s">
        <v>5</v>
      </c>
      <c r="E485" s="1" t="s">
        <v>1134</v>
      </c>
      <c r="F485" s="1" t="s">
        <v>2071</v>
      </c>
      <c r="G485" s="1" t="s">
        <v>1500</v>
      </c>
      <c r="H485" s="1" t="s">
        <v>2429</v>
      </c>
      <c r="I485" s="1" t="s">
        <v>2488</v>
      </c>
      <c r="J485" s="1"/>
      <c r="K485" s="1"/>
      <c r="L485" s="1"/>
    </row>
    <row r="486" spans="1:12" hidden="1" x14ac:dyDescent="0.25">
      <c r="A486" s="1">
        <v>485</v>
      </c>
      <c r="B486" s="1" t="s">
        <v>888</v>
      </c>
      <c r="C486" s="2" t="s">
        <v>889</v>
      </c>
      <c r="D486" s="1" t="s">
        <v>28</v>
      </c>
      <c r="E486" s="1" t="s">
        <v>1135</v>
      </c>
      <c r="F486" s="1" t="s">
        <v>2190</v>
      </c>
      <c r="G486" s="1" t="s">
        <v>1620</v>
      </c>
      <c r="H486" s="1" t="s">
        <v>2366</v>
      </c>
      <c r="I486" s="1" t="s">
        <v>2487</v>
      </c>
      <c r="J486" s="1"/>
      <c r="K486" s="1"/>
      <c r="L486" s="1"/>
    </row>
    <row r="487" spans="1:12" hidden="1" x14ac:dyDescent="0.25">
      <c r="A487" s="1">
        <v>486</v>
      </c>
      <c r="B487" s="1" t="s">
        <v>412</v>
      </c>
      <c r="C487" s="2" t="s">
        <v>699</v>
      </c>
      <c r="D487" s="1" t="s">
        <v>49</v>
      </c>
      <c r="E487" s="1" t="s">
        <v>1136</v>
      </c>
      <c r="F487" s="1" t="s">
        <v>2097</v>
      </c>
      <c r="G487" s="1" t="s">
        <v>1526</v>
      </c>
      <c r="H487" s="1" t="s">
        <v>2384</v>
      </c>
      <c r="I487" s="1" t="s">
        <v>2484</v>
      </c>
      <c r="J487" s="1"/>
      <c r="K487" s="1"/>
      <c r="L487" s="1"/>
    </row>
    <row r="488" spans="1:12" x14ac:dyDescent="0.25">
      <c r="A488" s="1">
        <v>487</v>
      </c>
      <c r="B488" s="1" t="s">
        <v>757</v>
      </c>
      <c r="C488" s="2" t="s">
        <v>758</v>
      </c>
      <c r="D488" s="1" t="s">
        <v>92</v>
      </c>
      <c r="E488" s="1" t="s">
        <v>1139</v>
      </c>
      <c r="F488" s="1" t="s">
        <v>2127</v>
      </c>
      <c r="G488" s="1" t="s">
        <v>1556</v>
      </c>
      <c r="H488" s="1" t="s">
        <v>2354</v>
      </c>
      <c r="I488" s="1" t="s">
        <v>2488</v>
      </c>
      <c r="J488" s="1"/>
      <c r="K488" s="1"/>
      <c r="L488" s="1"/>
    </row>
    <row r="489" spans="1:12" hidden="1" x14ac:dyDescent="0.25">
      <c r="A489" s="1">
        <v>488</v>
      </c>
      <c r="B489" s="1" t="s">
        <v>879</v>
      </c>
      <c r="C489" s="2" t="s">
        <v>880</v>
      </c>
      <c r="D489" s="1" t="s">
        <v>49</v>
      </c>
      <c r="E489" s="1" t="s">
        <v>1136</v>
      </c>
      <c r="F489" s="1" t="s">
        <v>2186</v>
      </c>
      <c r="G489" s="1" t="s">
        <v>1616</v>
      </c>
      <c r="H489" s="1" t="s">
        <v>2341</v>
      </c>
      <c r="I489" s="1" t="s">
        <v>2484</v>
      </c>
      <c r="J489" s="1"/>
      <c r="K489" s="1"/>
      <c r="L489" s="1"/>
    </row>
    <row r="490" spans="1:12" hidden="1" x14ac:dyDescent="0.25">
      <c r="A490" s="1">
        <v>489</v>
      </c>
      <c r="B490" s="1" t="s">
        <v>383</v>
      </c>
      <c r="C490" s="2" t="s">
        <v>384</v>
      </c>
      <c r="D490" s="1" t="s">
        <v>16</v>
      </c>
      <c r="E490" s="1" t="s">
        <v>1133</v>
      </c>
      <c r="F490" s="1" t="s">
        <v>1939</v>
      </c>
      <c r="G490" s="1" t="s">
        <v>1368</v>
      </c>
      <c r="H490" s="1" t="s">
        <v>2336</v>
      </c>
      <c r="I490" s="1" t="s">
        <v>2486</v>
      </c>
      <c r="J490" s="1"/>
      <c r="K490" s="1"/>
      <c r="L490" s="1"/>
    </row>
    <row r="491" spans="1:12" hidden="1" x14ac:dyDescent="0.25">
      <c r="A491" s="1">
        <v>490</v>
      </c>
      <c r="B491" s="1" t="s">
        <v>1166</v>
      </c>
      <c r="C491" s="3" t="s">
        <v>1167</v>
      </c>
      <c r="D491" s="1" t="s">
        <v>16</v>
      </c>
      <c r="E491" s="1" t="s">
        <v>1133</v>
      </c>
      <c r="F491" s="1" t="s">
        <v>2321</v>
      </c>
      <c r="G491" s="1" t="s">
        <v>1752</v>
      </c>
      <c r="H491" s="1" t="s">
        <v>2403</v>
      </c>
      <c r="I491" s="1" t="s">
        <v>2486</v>
      </c>
      <c r="J491" s="1"/>
      <c r="K491" s="1"/>
      <c r="L491" s="1"/>
    </row>
    <row r="492" spans="1:12" hidden="1" x14ac:dyDescent="0.25">
      <c r="A492" s="1">
        <v>491</v>
      </c>
      <c r="B492" s="1" t="s">
        <v>101</v>
      </c>
      <c r="C492" s="2" t="s">
        <v>102</v>
      </c>
      <c r="D492" s="1" t="s">
        <v>16</v>
      </c>
      <c r="E492" s="1" t="s">
        <v>1133</v>
      </c>
      <c r="F492" s="1" t="s">
        <v>1804</v>
      </c>
      <c r="G492" s="1" t="s">
        <v>1232</v>
      </c>
      <c r="H492" s="1" t="s">
        <v>2336</v>
      </c>
      <c r="I492" s="1" t="s">
        <v>2486</v>
      </c>
      <c r="J492" s="1"/>
      <c r="K492" s="1"/>
      <c r="L492" s="1"/>
    </row>
    <row r="493" spans="1:12" hidden="1" x14ac:dyDescent="0.25">
      <c r="A493" s="1">
        <v>492</v>
      </c>
      <c r="B493" s="1" t="s">
        <v>68</v>
      </c>
      <c r="C493" s="2" t="s">
        <v>69</v>
      </c>
      <c r="D493" s="1" t="s">
        <v>44</v>
      </c>
      <c r="E493" s="1" t="s">
        <v>1137</v>
      </c>
      <c r="F493" s="1" t="s">
        <v>1790</v>
      </c>
      <c r="G493" s="1" t="s">
        <v>1218</v>
      </c>
      <c r="H493" s="1" t="s">
        <v>2350</v>
      </c>
      <c r="I493" s="1" t="s">
        <v>2486</v>
      </c>
      <c r="J493" s="1"/>
      <c r="K493" s="1"/>
      <c r="L493" s="1"/>
    </row>
    <row r="494" spans="1:12" hidden="1" x14ac:dyDescent="0.25">
      <c r="A494" s="1">
        <v>493</v>
      </c>
      <c r="B494" s="1" t="s">
        <v>932</v>
      </c>
      <c r="C494" s="2" t="s">
        <v>933</v>
      </c>
      <c r="D494" s="1" t="s">
        <v>34</v>
      </c>
      <c r="E494" s="1" t="s">
        <v>1135</v>
      </c>
      <c r="F494" s="1" t="s">
        <v>2213</v>
      </c>
      <c r="G494" s="1" t="s">
        <v>1643</v>
      </c>
      <c r="H494" s="1">
        <v>0</v>
      </c>
      <c r="I494" s="1" t="s">
        <v>2487</v>
      </c>
      <c r="J494" s="1"/>
      <c r="K494" s="1"/>
      <c r="L494" s="1"/>
    </row>
    <row r="495" spans="1:12" hidden="1" x14ac:dyDescent="0.25">
      <c r="A495" s="1">
        <v>494</v>
      </c>
      <c r="B495" s="1" t="s">
        <v>697</v>
      </c>
      <c r="C495" s="2" t="s">
        <v>698</v>
      </c>
      <c r="D495" s="1" t="s">
        <v>116</v>
      </c>
      <c r="E495" s="1" t="s">
        <v>1137</v>
      </c>
      <c r="F495" s="1" t="s">
        <v>2096</v>
      </c>
      <c r="G495" s="1" t="s">
        <v>1525</v>
      </c>
      <c r="H495" s="1" t="s">
        <v>2358</v>
      </c>
      <c r="I495" s="1" t="s">
        <v>2484</v>
      </c>
      <c r="J495" s="1"/>
      <c r="K495" s="1"/>
      <c r="L495" s="1"/>
    </row>
    <row r="496" spans="1:12" hidden="1" x14ac:dyDescent="0.25">
      <c r="A496" s="1">
        <v>495</v>
      </c>
      <c r="B496" s="1" t="s">
        <v>334</v>
      </c>
      <c r="C496" s="2" t="s">
        <v>335</v>
      </c>
      <c r="D496" s="1" t="s">
        <v>5</v>
      </c>
      <c r="E496" s="1" t="s">
        <v>1134</v>
      </c>
      <c r="F496" s="1" t="s">
        <v>1915</v>
      </c>
      <c r="G496" s="1" t="s">
        <v>1344</v>
      </c>
      <c r="H496" s="1" t="s">
        <v>2332</v>
      </c>
      <c r="I496" s="1" t="s">
        <v>2489</v>
      </c>
      <c r="J496" s="1"/>
      <c r="K496" s="1"/>
      <c r="L496" s="1"/>
    </row>
    <row r="497" spans="1:12" hidden="1" x14ac:dyDescent="0.25">
      <c r="A497" s="1">
        <v>496</v>
      </c>
      <c r="B497" s="1" t="s">
        <v>544</v>
      </c>
      <c r="C497" s="3" t="s">
        <v>545</v>
      </c>
      <c r="D497" s="1" t="s">
        <v>34</v>
      </c>
      <c r="E497" s="1" t="s">
        <v>1135</v>
      </c>
      <c r="F497" s="1" t="s">
        <v>2018</v>
      </c>
      <c r="G497" s="1" t="s">
        <v>1447</v>
      </c>
      <c r="H497" s="1" t="s">
        <v>2339</v>
      </c>
      <c r="I497" s="1" t="s">
        <v>2484</v>
      </c>
      <c r="J497" s="1"/>
      <c r="K497" s="1"/>
      <c r="L497" s="1"/>
    </row>
    <row r="498" spans="1:12" hidden="1" x14ac:dyDescent="0.25">
      <c r="A498" s="1">
        <v>497</v>
      </c>
      <c r="B498" s="1" t="s">
        <v>540</v>
      </c>
      <c r="C498" s="2" t="s">
        <v>541</v>
      </c>
      <c r="D498" s="1" t="s">
        <v>34</v>
      </c>
      <c r="E498" s="1" t="s">
        <v>1135</v>
      </c>
      <c r="F498" s="1" t="s">
        <v>2016</v>
      </c>
      <c r="G498" s="1" t="s">
        <v>1445</v>
      </c>
      <c r="H498" s="1" t="s">
        <v>2339</v>
      </c>
      <c r="I498" s="1" t="s">
        <v>2484</v>
      </c>
      <c r="J498" s="1"/>
      <c r="K498" s="1"/>
      <c r="L498" s="1"/>
    </row>
    <row r="499" spans="1:12" hidden="1" x14ac:dyDescent="0.25">
      <c r="A499" s="1">
        <v>498</v>
      </c>
      <c r="B499" s="1" t="s">
        <v>920</v>
      </c>
      <c r="C499" s="2" t="s">
        <v>921</v>
      </c>
      <c r="D499" s="1" t="s">
        <v>34</v>
      </c>
      <c r="E499" s="1" t="s">
        <v>1135</v>
      </c>
      <c r="F499" s="1" t="s">
        <v>2206</v>
      </c>
      <c r="G499" s="1" t="s">
        <v>1636</v>
      </c>
      <c r="H499" s="1">
        <v>0</v>
      </c>
      <c r="I499" s="1" t="s">
        <v>2487</v>
      </c>
      <c r="J499" s="1"/>
      <c r="K499" s="1"/>
      <c r="L499" s="1"/>
    </row>
    <row r="500" spans="1:12" hidden="1" x14ac:dyDescent="0.25">
      <c r="A500" s="1">
        <v>499</v>
      </c>
      <c r="B500" s="1" t="s">
        <v>1117</v>
      </c>
      <c r="C500" s="2" t="s">
        <v>1118</v>
      </c>
      <c r="D500" s="1" t="s">
        <v>16</v>
      </c>
      <c r="E500" s="1" t="s">
        <v>1133</v>
      </c>
      <c r="F500" s="1" t="s">
        <v>2308</v>
      </c>
      <c r="G500" s="1" t="s">
        <v>1738</v>
      </c>
      <c r="H500" s="1" t="s">
        <v>2331</v>
      </c>
      <c r="I500" s="1" t="s">
        <v>2486</v>
      </c>
      <c r="J500" s="1"/>
      <c r="K500" s="1"/>
      <c r="L500" s="1"/>
    </row>
    <row r="501" spans="1:12" hidden="1" x14ac:dyDescent="0.25">
      <c r="A501" s="1">
        <v>500</v>
      </c>
      <c r="B501" s="1" t="s">
        <v>1168</v>
      </c>
      <c r="C501" s="3" t="s">
        <v>1169</v>
      </c>
      <c r="D501" s="1" t="s">
        <v>49</v>
      </c>
      <c r="E501" s="1" t="s">
        <v>1136</v>
      </c>
      <c r="F501" s="1" t="s">
        <v>2322</v>
      </c>
      <c r="G501" s="1" t="s">
        <v>1753</v>
      </c>
      <c r="H501" s="1"/>
      <c r="I501" s="1" t="s">
        <v>2487</v>
      </c>
      <c r="J501" s="1"/>
      <c r="K501" s="1"/>
      <c r="L501" s="1"/>
    </row>
    <row r="502" spans="1:12" hidden="1" x14ac:dyDescent="0.25">
      <c r="A502" s="1">
        <v>501</v>
      </c>
      <c r="B502" s="1" t="s">
        <v>1011</v>
      </c>
      <c r="C502" s="2" t="s">
        <v>1012</v>
      </c>
      <c r="D502" s="1" t="s">
        <v>255</v>
      </c>
      <c r="E502" s="1" t="s">
        <v>1134</v>
      </c>
      <c r="F502" s="1" t="s">
        <v>2253</v>
      </c>
      <c r="G502" s="1" t="s">
        <v>1683</v>
      </c>
      <c r="H502" s="1" t="s">
        <v>2356</v>
      </c>
      <c r="I502" s="1" t="s">
        <v>2489</v>
      </c>
      <c r="J502" s="1"/>
      <c r="K502" s="1"/>
      <c r="L502" s="1"/>
    </row>
    <row r="503" spans="1:12" hidden="1" x14ac:dyDescent="0.25">
      <c r="A503" s="1">
        <v>502</v>
      </c>
      <c r="B503" s="1" t="s">
        <v>907</v>
      </c>
      <c r="C503" s="2" t="s">
        <v>908</v>
      </c>
      <c r="D503" s="1" t="s">
        <v>16</v>
      </c>
      <c r="E503" s="1" t="s">
        <v>1133</v>
      </c>
      <c r="F503" s="1" t="s">
        <v>2200</v>
      </c>
      <c r="G503" s="1" t="s">
        <v>1630</v>
      </c>
      <c r="H503" s="1" t="s">
        <v>2458</v>
      </c>
      <c r="I503" s="1" t="s">
        <v>2486</v>
      </c>
      <c r="J503" s="1"/>
      <c r="K503" s="1"/>
      <c r="L503" s="1"/>
    </row>
    <row r="504" spans="1:12" hidden="1" x14ac:dyDescent="0.25">
      <c r="A504" s="1">
        <v>503</v>
      </c>
      <c r="B504" s="1" t="s">
        <v>898</v>
      </c>
      <c r="C504" s="2" t="s">
        <v>899</v>
      </c>
      <c r="D504" s="1" t="s">
        <v>16</v>
      </c>
      <c r="E504" s="1" t="s">
        <v>1133</v>
      </c>
      <c r="F504" s="1" t="s">
        <v>2196</v>
      </c>
      <c r="G504" s="1" t="s">
        <v>1626</v>
      </c>
      <c r="H504" s="1" t="s">
        <v>2344</v>
      </c>
      <c r="I504" s="1" t="s">
        <v>2484</v>
      </c>
      <c r="J504" s="1"/>
      <c r="K504" s="1"/>
      <c r="L504" s="1"/>
    </row>
    <row r="505" spans="1:12" hidden="1" x14ac:dyDescent="0.25">
      <c r="A505" s="1">
        <v>504</v>
      </c>
      <c r="B505" s="1" t="s">
        <v>510</v>
      </c>
      <c r="C505" s="2" t="s">
        <v>511</v>
      </c>
      <c r="D505" s="1" t="s">
        <v>28</v>
      </c>
      <c r="E505" s="1" t="s">
        <v>1135</v>
      </c>
      <c r="F505" s="1" t="s">
        <v>2001</v>
      </c>
      <c r="G505" s="1" t="s">
        <v>1430</v>
      </c>
      <c r="H505" s="1" t="s">
        <v>2339</v>
      </c>
      <c r="I505" s="1" t="s">
        <v>2484</v>
      </c>
      <c r="J505" s="1"/>
      <c r="K505" s="1"/>
      <c r="L505" s="1"/>
    </row>
    <row r="506" spans="1:12" hidden="1" x14ac:dyDescent="0.25">
      <c r="A506" s="1">
        <v>505</v>
      </c>
      <c r="B506" s="1" t="s">
        <v>974</v>
      </c>
      <c r="C506" s="2" t="s">
        <v>975</v>
      </c>
      <c r="D506" s="1" t="s">
        <v>260</v>
      </c>
      <c r="E506" s="1" t="s">
        <v>1140</v>
      </c>
      <c r="F506" s="1" t="s">
        <v>2234</v>
      </c>
      <c r="G506" s="1" t="s">
        <v>1664</v>
      </c>
      <c r="H506" s="1" t="s">
        <v>2390</v>
      </c>
      <c r="I506" s="1" t="s">
        <v>2484</v>
      </c>
      <c r="J506" s="1"/>
      <c r="K506" s="1"/>
      <c r="L506" s="1"/>
    </row>
    <row r="507" spans="1:12" hidden="1" x14ac:dyDescent="0.25">
      <c r="A507" s="1">
        <v>506</v>
      </c>
      <c r="B507" s="1" t="s">
        <v>369</v>
      </c>
      <c r="C507" s="2" t="s">
        <v>715</v>
      </c>
      <c r="D507" s="1" t="s">
        <v>41</v>
      </c>
      <c r="E507" s="1" t="s">
        <v>1136</v>
      </c>
      <c r="F507" s="1" t="s">
        <v>2105</v>
      </c>
      <c r="G507" s="1" t="s">
        <v>1534</v>
      </c>
      <c r="H507" s="1">
        <v>0</v>
      </c>
      <c r="I507" s="1" t="s">
        <v>2487</v>
      </c>
      <c r="J507" s="1"/>
      <c r="K507" s="1"/>
      <c r="L507" s="1"/>
    </row>
    <row r="508" spans="1:12" hidden="1" x14ac:dyDescent="0.25">
      <c r="A508" s="1">
        <v>507</v>
      </c>
      <c r="B508" s="1" t="s">
        <v>224</v>
      </c>
      <c r="C508" s="2" t="s">
        <v>225</v>
      </c>
      <c r="D508" s="1" t="s">
        <v>49</v>
      </c>
      <c r="E508" s="1" t="s">
        <v>1136</v>
      </c>
      <c r="F508" s="1" t="s">
        <v>1860</v>
      </c>
      <c r="G508" s="1" t="s">
        <v>1289</v>
      </c>
      <c r="H508" s="1" t="s">
        <v>2376</v>
      </c>
      <c r="I508" s="1" t="s">
        <v>2484</v>
      </c>
      <c r="J508" s="1"/>
      <c r="K508" s="1"/>
      <c r="L508" s="1"/>
    </row>
    <row r="509" spans="1:12" hidden="1" x14ac:dyDescent="0.25">
      <c r="A509" s="1">
        <v>508</v>
      </c>
      <c r="B509" s="1" t="s">
        <v>926</v>
      </c>
      <c r="C509" s="2" t="s">
        <v>927</v>
      </c>
      <c r="D509" s="1" t="s">
        <v>41</v>
      </c>
      <c r="E509" s="1" t="s">
        <v>1136</v>
      </c>
      <c r="F509" s="1" t="s">
        <v>2210</v>
      </c>
      <c r="G509" s="1" t="s">
        <v>1640</v>
      </c>
      <c r="H509" s="1">
        <v>0</v>
      </c>
      <c r="I509" s="1" t="s">
        <v>2487</v>
      </c>
      <c r="J509" s="1"/>
      <c r="K509" s="1"/>
      <c r="L509" s="1"/>
    </row>
    <row r="510" spans="1:12" hidden="1" x14ac:dyDescent="0.25">
      <c r="A510" s="1">
        <v>509</v>
      </c>
      <c r="B510" s="1" t="s">
        <v>239</v>
      </c>
      <c r="C510" s="2" t="s">
        <v>240</v>
      </c>
      <c r="D510" s="1" t="s">
        <v>49</v>
      </c>
      <c r="E510" s="1" t="s">
        <v>1136</v>
      </c>
      <c r="F510" s="1" t="s">
        <v>1868</v>
      </c>
      <c r="G510" s="1" t="s">
        <v>1297</v>
      </c>
      <c r="H510" s="1"/>
      <c r="I510" s="1" t="s">
        <v>2487</v>
      </c>
      <c r="J510" s="1"/>
      <c r="K510" s="1"/>
      <c r="L510" s="1"/>
    </row>
    <row r="511" spans="1:12" hidden="1" x14ac:dyDescent="0.25">
      <c r="A511" s="1">
        <v>510</v>
      </c>
      <c r="B511" s="1" t="s">
        <v>791</v>
      </c>
      <c r="C511" s="2" t="s">
        <v>792</v>
      </c>
      <c r="D511" s="1" t="s">
        <v>44</v>
      </c>
      <c r="E511" s="1" t="s">
        <v>1137</v>
      </c>
      <c r="F511" s="1" t="s">
        <v>2143</v>
      </c>
      <c r="G511" s="1" t="s">
        <v>1572</v>
      </c>
      <c r="H511" s="1">
        <v>0</v>
      </c>
      <c r="I511" s="1" t="s">
        <v>2487</v>
      </c>
      <c r="J511" s="1"/>
      <c r="K511" s="1"/>
      <c r="L511" s="1"/>
    </row>
    <row r="512" spans="1:12" hidden="1" x14ac:dyDescent="0.25">
      <c r="A512" s="1">
        <v>511</v>
      </c>
      <c r="B512" s="1" t="s">
        <v>1035</v>
      </c>
      <c r="C512" s="2" t="s">
        <v>1036</v>
      </c>
      <c r="D512" s="1" t="s">
        <v>49</v>
      </c>
      <c r="E512" s="1" t="s">
        <v>1136</v>
      </c>
      <c r="F512" s="1" t="s">
        <v>2265</v>
      </c>
      <c r="G512" s="1" t="s">
        <v>1695</v>
      </c>
      <c r="H512" s="1">
        <v>0</v>
      </c>
      <c r="I512" s="1" t="s">
        <v>2487</v>
      </c>
      <c r="J512" s="1"/>
      <c r="K512" s="1"/>
      <c r="L512" s="1"/>
    </row>
    <row r="513" spans="1:12" hidden="1" x14ac:dyDescent="0.25">
      <c r="A513" s="1">
        <v>512</v>
      </c>
      <c r="B513" s="1" t="s">
        <v>379</v>
      </c>
      <c r="C513" s="2" t="s">
        <v>380</v>
      </c>
      <c r="D513" s="1" t="s">
        <v>34</v>
      </c>
      <c r="E513" s="1" t="s">
        <v>1135</v>
      </c>
      <c r="F513" s="1" t="s">
        <v>1937</v>
      </c>
      <c r="G513" s="1" t="s">
        <v>1366</v>
      </c>
      <c r="H513" s="1" t="s">
        <v>2366</v>
      </c>
      <c r="I513" s="1" t="s">
        <v>2487</v>
      </c>
      <c r="J513" s="1"/>
      <c r="K513" s="1"/>
      <c r="L513" s="1"/>
    </row>
    <row r="514" spans="1:12" hidden="1" x14ac:dyDescent="0.25">
      <c r="A514" s="1">
        <v>513</v>
      </c>
      <c r="B514" s="1" t="s">
        <v>651</v>
      </c>
      <c r="C514" s="2" t="s">
        <v>652</v>
      </c>
      <c r="D514" s="1" t="s">
        <v>49</v>
      </c>
      <c r="E514" s="1" t="s">
        <v>1136</v>
      </c>
      <c r="F514" s="1" t="s">
        <v>2073</v>
      </c>
      <c r="G514" s="1" t="s">
        <v>1502</v>
      </c>
      <c r="H514" s="1" t="s">
        <v>2430</v>
      </c>
      <c r="I514" s="1" t="s">
        <v>2484</v>
      </c>
      <c r="J514" s="1"/>
      <c r="K514" s="1"/>
      <c r="L514" s="1"/>
    </row>
    <row r="515" spans="1:12" hidden="1" x14ac:dyDescent="0.25">
      <c r="A515" s="1">
        <v>514</v>
      </c>
      <c r="B515" s="1" t="s">
        <v>848</v>
      </c>
      <c r="C515" s="3" t="s">
        <v>849</v>
      </c>
      <c r="D515" s="1" t="s">
        <v>121</v>
      </c>
      <c r="E515" s="1" t="s">
        <v>1140</v>
      </c>
      <c r="F515" s="1" t="s">
        <v>2170</v>
      </c>
      <c r="G515" s="1" t="s">
        <v>1600</v>
      </c>
      <c r="H515" s="1" t="s">
        <v>2449</v>
      </c>
      <c r="I515" s="1" t="s">
        <v>2484</v>
      </c>
      <c r="J515" s="1"/>
      <c r="K515" s="1"/>
      <c r="L515" s="1"/>
    </row>
    <row r="516" spans="1:12" hidden="1" x14ac:dyDescent="0.25">
      <c r="A516" s="1">
        <v>515</v>
      </c>
      <c r="B516" s="1" t="s">
        <v>893</v>
      </c>
      <c r="C516" s="2" t="s">
        <v>894</v>
      </c>
      <c r="D516" s="1" t="s">
        <v>49</v>
      </c>
      <c r="E516" s="1" t="s">
        <v>1136</v>
      </c>
      <c r="F516" s="1" t="s">
        <v>2193</v>
      </c>
      <c r="G516" s="1" t="s">
        <v>1623</v>
      </c>
      <c r="H516" s="1" t="s">
        <v>2341</v>
      </c>
      <c r="I516" s="1" t="s">
        <v>2484</v>
      </c>
      <c r="J516" s="1"/>
      <c r="K516" s="1"/>
      <c r="L516" s="1"/>
    </row>
    <row r="517" spans="1:12" x14ac:dyDescent="0.25">
      <c r="A517" s="1">
        <v>516</v>
      </c>
      <c r="B517" s="1" t="s">
        <v>831</v>
      </c>
      <c r="C517" s="2" t="s">
        <v>832</v>
      </c>
      <c r="D517" s="1" t="s">
        <v>92</v>
      </c>
      <c r="E517" s="1" t="s">
        <v>1139</v>
      </c>
      <c r="F517" s="1" t="s">
        <v>2163</v>
      </c>
      <c r="G517" s="1" t="s">
        <v>1592</v>
      </c>
      <c r="H517" s="1" t="s">
        <v>2354</v>
      </c>
      <c r="I517" s="1" t="s">
        <v>2488</v>
      </c>
      <c r="J517" s="1"/>
      <c r="K517" s="1"/>
      <c r="L517" s="1"/>
    </row>
    <row r="518" spans="1:12" hidden="1" x14ac:dyDescent="0.25">
      <c r="A518" s="1">
        <v>517</v>
      </c>
      <c r="B518" s="1" t="s">
        <v>1101</v>
      </c>
      <c r="C518" s="2" t="s">
        <v>1102</v>
      </c>
      <c r="D518" s="1" t="s">
        <v>16</v>
      </c>
      <c r="E518" s="1" t="s">
        <v>1133</v>
      </c>
      <c r="F518" s="1" t="s">
        <v>2300</v>
      </c>
      <c r="G518" s="1" t="s">
        <v>1730</v>
      </c>
      <c r="H518" s="1" t="s">
        <v>2450</v>
      </c>
      <c r="I518" s="1" t="s">
        <v>2486</v>
      </c>
      <c r="J518" s="1"/>
      <c r="K518" s="1"/>
      <c r="L518" s="1"/>
    </row>
    <row r="519" spans="1:12" s="16" customFormat="1" hidden="1" x14ac:dyDescent="0.25">
      <c r="A519" s="14">
        <v>518</v>
      </c>
      <c r="B519" s="14" t="s">
        <v>79</v>
      </c>
      <c r="C519" s="15" t="s">
        <v>80</v>
      </c>
      <c r="D519" s="14" t="s">
        <v>78</v>
      </c>
      <c r="E519" s="14" t="s">
        <v>1138</v>
      </c>
      <c r="F519" s="14" t="s">
        <v>1794</v>
      </c>
      <c r="G519" s="14" t="s">
        <v>1222</v>
      </c>
      <c r="H519" s="14">
        <v>0</v>
      </c>
      <c r="I519" s="14" t="s">
        <v>2487</v>
      </c>
      <c r="J519" s="14"/>
      <c r="K519" s="14"/>
      <c r="L519" s="14"/>
    </row>
    <row r="520" spans="1:12" hidden="1" x14ac:dyDescent="0.25">
      <c r="A520" s="1">
        <v>519</v>
      </c>
      <c r="B520" s="1" t="s">
        <v>279</v>
      </c>
      <c r="C520" s="2" t="s">
        <v>280</v>
      </c>
      <c r="D520" s="1" t="s">
        <v>41</v>
      </c>
      <c r="E520" s="1" t="s">
        <v>1136</v>
      </c>
      <c r="F520" s="1" t="s">
        <v>1887</v>
      </c>
      <c r="G520" s="1" t="s">
        <v>1316</v>
      </c>
      <c r="H520" s="1" t="s">
        <v>2385</v>
      </c>
      <c r="I520" s="1" t="s">
        <v>2484</v>
      </c>
      <c r="J520" s="1"/>
      <c r="K520" s="1"/>
      <c r="L520" s="1"/>
    </row>
    <row r="521" spans="1:12" hidden="1" x14ac:dyDescent="0.25">
      <c r="A521" s="1">
        <v>520</v>
      </c>
      <c r="B521" s="1" t="s">
        <v>601</v>
      </c>
      <c r="C521" s="2" t="s">
        <v>602</v>
      </c>
      <c r="D521" s="1" t="s">
        <v>403</v>
      </c>
      <c r="E521" s="1" t="s">
        <v>1144</v>
      </c>
      <c r="F521" s="1" t="s">
        <v>2047</v>
      </c>
      <c r="G521" s="1" t="s">
        <v>1476</v>
      </c>
      <c r="H521" s="1" t="s">
        <v>2411</v>
      </c>
      <c r="I521" s="1" t="s">
        <v>2484</v>
      </c>
      <c r="J521" s="1"/>
      <c r="K521" s="1"/>
      <c r="L521" s="1"/>
    </row>
    <row r="522" spans="1:12" hidden="1" x14ac:dyDescent="0.25">
      <c r="A522" s="1">
        <v>521</v>
      </c>
      <c r="B522" s="1" t="s">
        <v>208</v>
      </c>
      <c r="C522" s="3" t="s">
        <v>209</v>
      </c>
      <c r="D522" s="1" t="s">
        <v>5</v>
      </c>
      <c r="E522" s="1" t="s">
        <v>1134</v>
      </c>
      <c r="F522" s="1" t="s">
        <v>1852</v>
      </c>
      <c r="G522" s="1" t="s">
        <v>1281</v>
      </c>
      <c r="H522" s="1" t="s">
        <v>2356</v>
      </c>
      <c r="I522" s="1" t="s">
        <v>2489</v>
      </c>
      <c r="J522" s="1"/>
      <c r="K522" s="1"/>
      <c r="L522" s="1"/>
    </row>
    <row r="523" spans="1:12" x14ac:dyDescent="0.25">
      <c r="A523" s="1">
        <v>522</v>
      </c>
      <c r="B523" s="1" t="s">
        <v>587</v>
      </c>
      <c r="C523" s="3" t="s">
        <v>588</v>
      </c>
      <c r="D523" s="1" t="s">
        <v>2</v>
      </c>
      <c r="E523" s="1" t="s">
        <v>1133</v>
      </c>
      <c r="F523" s="1" t="s">
        <v>2040</v>
      </c>
      <c r="G523" s="1" t="s">
        <v>1469</v>
      </c>
      <c r="H523" s="1"/>
      <c r="I523" s="1" t="s">
        <v>2488</v>
      </c>
      <c r="J523" s="1"/>
      <c r="K523" s="1"/>
      <c r="L523" s="1"/>
    </row>
    <row r="524" spans="1:12" hidden="1" x14ac:dyDescent="0.25">
      <c r="A524" s="1">
        <v>523</v>
      </c>
      <c r="B524" s="1" t="s">
        <v>229</v>
      </c>
      <c r="C524" s="2" t="s">
        <v>230</v>
      </c>
      <c r="D524" s="1" t="s">
        <v>49</v>
      </c>
      <c r="E524" s="1" t="s">
        <v>1136</v>
      </c>
      <c r="F524" s="1" t="s">
        <v>1863</v>
      </c>
      <c r="G524" s="1" t="s">
        <v>1292</v>
      </c>
      <c r="H524" s="1" t="s">
        <v>2377</v>
      </c>
      <c r="I524" s="1" t="s">
        <v>2484</v>
      </c>
      <c r="J524" s="1"/>
      <c r="K524" s="1"/>
      <c r="L524" s="1"/>
    </row>
    <row r="525" spans="1:12" hidden="1" x14ac:dyDescent="0.25">
      <c r="A525" s="1">
        <v>524</v>
      </c>
      <c r="B525" s="1" t="s">
        <v>1129</v>
      </c>
      <c r="C525" s="2" t="s">
        <v>1130</v>
      </c>
      <c r="D525" s="1" t="s">
        <v>16</v>
      </c>
      <c r="E525" s="1" t="s">
        <v>1133</v>
      </c>
      <c r="F525" s="1" t="s">
        <v>2314</v>
      </c>
      <c r="G525" s="1" t="s">
        <v>1744</v>
      </c>
      <c r="H525" s="1" t="s">
        <v>2331</v>
      </c>
      <c r="I525" s="1" t="s">
        <v>2486</v>
      </c>
      <c r="J525" s="1"/>
      <c r="K525" s="1"/>
      <c r="L525" s="1"/>
    </row>
    <row r="526" spans="1:12" hidden="1" x14ac:dyDescent="0.25">
      <c r="A526" s="1">
        <v>525</v>
      </c>
      <c r="B526" s="1" t="s">
        <v>119</v>
      </c>
      <c r="C526" s="2" t="s">
        <v>120</v>
      </c>
      <c r="D526" s="1" t="s">
        <v>121</v>
      </c>
      <c r="E526" s="1" t="s">
        <v>1140</v>
      </c>
      <c r="F526" s="1" t="s">
        <v>1812</v>
      </c>
      <c r="G526" s="1" t="s">
        <v>1240</v>
      </c>
      <c r="H526" s="1" t="s">
        <v>2358</v>
      </c>
      <c r="I526" s="1" t="s">
        <v>2484</v>
      </c>
      <c r="J526" s="1"/>
      <c r="K526" s="1"/>
      <c r="L526" s="1"/>
    </row>
    <row r="527" spans="1:12" hidden="1" x14ac:dyDescent="0.25">
      <c r="A527" s="1">
        <v>526</v>
      </c>
      <c r="B527" s="1" t="s">
        <v>161</v>
      </c>
      <c r="C527" s="2" t="s">
        <v>162</v>
      </c>
      <c r="D527" s="1" t="s">
        <v>163</v>
      </c>
      <c r="E527" s="1" t="s">
        <v>1137</v>
      </c>
      <c r="F527" s="1" t="s">
        <v>1831</v>
      </c>
      <c r="G527" s="1" t="s">
        <v>1259</v>
      </c>
      <c r="H527" s="1" t="s">
        <v>2338</v>
      </c>
      <c r="I527" s="1" t="s">
        <v>2486</v>
      </c>
      <c r="J527" s="1"/>
      <c r="K527" s="1"/>
      <c r="L527" s="1"/>
    </row>
    <row r="528" spans="1:12" hidden="1" x14ac:dyDescent="0.25">
      <c r="A528" s="1">
        <v>527</v>
      </c>
      <c r="B528" s="1" t="s">
        <v>1099</v>
      </c>
      <c r="C528" s="2" t="s">
        <v>1100</v>
      </c>
      <c r="D528" s="1" t="s">
        <v>16</v>
      </c>
      <c r="E528" s="1" t="s">
        <v>1133</v>
      </c>
      <c r="F528" s="1" t="s">
        <v>2299</v>
      </c>
      <c r="G528" s="1" t="s">
        <v>1729</v>
      </c>
      <c r="H528" s="1" t="s">
        <v>2451</v>
      </c>
      <c r="I528" s="1" t="s">
        <v>2484</v>
      </c>
      <c r="J528" s="1"/>
      <c r="K528" s="1"/>
      <c r="L528" s="1"/>
    </row>
    <row r="529" spans="1:12" hidden="1" x14ac:dyDescent="0.25">
      <c r="A529" s="1">
        <v>528</v>
      </c>
      <c r="B529" s="1" t="s">
        <v>1115</v>
      </c>
      <c r="C529" s="2" t="s">
        <v>1116</v>
      </c>
      <c r="D529" s="1" t="s">
        <v>34</v>
      </c>
      <c r="E529" s="1" t="s">
        <v>1135</v>
      </c>
      <c r="F529" s="1" t="s">
        <v>2307</v>
      </c>
      <c r="G529" s="1" t="s">
        <v>1737</v>
      </c>
      <c r="H529" s="1" t="s">
        <v>2344</v>
      </c>
      <c r="I529" s="1" t="s">
        <v>2484</v>
      </c>
      <c r="J529" s="1"/>
      <c r="K529" s="1"/>
      <c r="L529" s="1"/>
    </row>
    <row r="530" spans="1:12" x14ac:dyDescent="0.25">
      <c r="A530" s="1">
        <v>529</v>
      </c>
      <c r="B530" s="1" t="s">
        <v>687</v>
      </c>
      <c r="C530" s="2" t="s">
        <v>688</v>
      </c>
      <c r="D530" s="1" t="s">
        <v>16</v>
      </c>
      <c r="E530" s="1" t="s">
        <v>1133</v>
      </c>
      <c r="F530" s="1" t="s">
        <v>2091</v>
      </c>
      <c r="G530" s="1" t="s">
        <v>1520</v>
      </c>
      <c r="H530" s="1"/>
      <c r="I530" s="1" t="s">
        <v>2488</v>
      </c>
      <c r="J530" s="1"/>
      <c r="K530" s="1"/>
      <c r="L530" s="1"/>
    </row>
    <row r="531" spans="1:12" hidden="1" x14ac:dyDescent="0.25">
      <c r="A531" s="1">
        <v>530</v>
      </c>
      <c r="B531" s="1" t="s">
        <v>112</v>
      </c>
      <c r="C531" s="2" t="s">
        <v>113</v>
      </c>
      <c r="D531" s="1" t="s">
        <v>5</v>
      </c>
      <c r="E531" s="1" t="s">
        <v>1134</v>
      </c>
      <c r="F531" s="1" t="s">
        <v>1809</v>
      </c>
      <c r="G531" s="1" t="s">
        <v>1237</v>
      </c>
      <c r="H531" s="1" t="s">
        <v>2340</v>
      </c>
      <c r="I531" s="1" t="s">
        <v>2489</v>
      </c>
      <c r="J531" s="1"/>
      <c r="K531" s="1"/>
      <c r="L531" s="1"/>
    </row>
    <row r="532" spans="1:12" hidden="1" x14ac:dyDescent="0.25">
      <c r="A532" s="1">
        <v>531</v>
      </c>
      <c r="B532" s="1" t="s">
        <v>743</v>
      </c>
      <c r="C532" s="2" t="s">
        <v>1076</v>
      </c>
      <c r="D532" s="1" t="s">
        <v>41</v>
      </c>
      <c r="E532" s="1" t="s">
        <v>1136</v>
      </c>
      <c r="F532" s="1" t="s">
        <v>2286</v>
      </c>
      <c r="G532" s="1" t="s">
        <v>1716</v>
      </c>
      <c r="H532" s="1" t="s">
        <v>2385</v>
      </c>
      <c r="I532" s="1" t="s">
        <v>2484</v>
      </c>
      <c r="J532" s="1"/>
      <c r="K532" s="1"/>
      <c r="L532" s="1"/>
    </row>
    <row r="533" spans="1:12" hidden="1" x14ac:dyDescent="0.25">
      <c r="A533" s="1">
        <v>532</v>
      </c>
      <c r="B533" s="1" t="s">
        <v>706</v>
      </c>
      <c r="C533" s="2" t="s">
        <v>707</v>
      </c>
      <c r="D533" s="1" t="s">
        <v>49</v>
      </c>
      <c r="E533" s="1" t="s">
        <v>1136</v>
      </c>
      <c r="F533" s="1" t="s">
        <v>2101</v>
      </c>
      <c r="G533" s="1" t="s">
        <v>1530</v>
      </c>
      <c r="H533" s="1" t="s">
        <v>2344</v>
      </c>
      <c r="I533" s="1" t="s">
        <v>2484</v>
      </c>
      <c r="J533" s="1"/>
      <c r="K533" s="1"/>
      <c r="L533" s="1"/>
    </row>
    <row r="534" spans="1:12" hidden="1" x14ac:dyDescent="0.25">
      <c r="A534" s="1">
        <v>533</v>
      </c>
      <c r="B534" s="1" t="s">
        <v>1023</v>
      </c>
      <c r="C534" s="2" t="s">
        <v>1024</v>
      </c>
      <c r="D534" s="1" t="s">
        <v>34</v>
      </c>
      <c r="E534" s="1" t="s">
        <v>1135</v>
      </c>
      <c r="F534" s="1" t="s">
        <v>2259</v>
      </c>
      <c r="G534" s="1" t="s">
        <v>1689</v>
      </c>
      <c r="H534" s="1" t="s">
        <v>2344</v>
      </c>
      <c r="I534" s="1" t="s">
        <v>2484</v>
      </c>
      <c r="J534" s="1"/>
      <c r="K534" s="1"/>
      <c r="L534" s="1"/>
    </row>
    <row r="535" spans="1:12" hidden="1" x14ac:dyDescent="0.25">
      <c r="A535" s="1">
        <v>534</v>
      </c>
      <c r="B535" s="1" t="s">
        <v>1123</v>
      </c>
      <c r="C535" s="2" t="s">
        <v>1124</v>
      </c>
      <c r="D535" s="1" t="s">
        <v>49</v>
      </c>
      <c r="E535" s="1" t="s">
        <v>1136</v>
      </c>
      <c r="F535" s="1" t="s">
        <v>2311</v>
      </c>
      <c r="G535" s="1" t="s">
        <v>1741</v>
      </c>
      <c r="H535" s="1">
        <v>0</v>
      </c>
      <c r="I535" s="1" t="s">
        <v>2487</v>
      </c>
      <c r="J535" s="1"/>
      <c r="K535" s="1"/>
      <c r="L535" s="1"/>
    </row>
    <row r="536" spans="1:12" hidden="1" x14ac:dyDescent="0.25">
      <c r="A536" s="1">
        <v>535</v>
      </c>
      <c r="B536" s="1" t="s">
        <v>174</v>
      </c>
      <c r="C536" s="2" t="s">
        <v>175</v>
      </c>
      <c r="D536" s="1" t="s">
        <v>28</v>
      </c>
      <c r="E536" s="1" t="s">
        <v>1135</v>
      </c>
      <c r="F536" s="1" t="s">
        <v>1837</v>
      </c>
      <c r="G536" s="1" t="s">
        <v>1265</v>
      </c>
      <c r="H536" s="1" t="s">
        <v>2366</v>
      </c>
      <c r="I536" s="1" t="s">
        <v>2487</v>
      </c>
      <c r="J536" s="1"/>
      <c r="K536" s="1"/>
      <c r="L536" s="1"/>
    </row>
    <row r="537" spans="1:12" hidden="1" x14ac:dyDescent="0.25">
      <c r="A537" s="1">
        <v>536</v>
      </c>
      <c r="B537" s="1" t="s">
        <v>860</v>
      </c>
      <c r="C537" s="2" t="s">
        <v>861</v>
      </c>
      <c r="D537" s="1" t="s">
        <v>2</v>
      </c>
      <c r="E537" s="1" t="s">
        <v>1133</v>
      </c>
      <c r="F537" s="1" t="s">
        <v>2176</v>
      </c>
      <c r="G537" s="1" t="s">
        <v>1606</v>
      </c>
      <c r="H537" s="1" t="s">
        <v>2451</v>
      </c>
      <c r="I537" s="1" t="s">
        <v>2484</v>
      </c>
      <c r="J537" s="1"/>
      <c r="K537" s="1"/>
      <c r="L537" s="1"/>
    </row>
    <row r="538" spans="1:12" hidden="1" x14ac:dyDescent="0.25">
      <c r="A538" s="1">
        <v>537</v>
      </c>
      <c r="B538" s="1" t="s">
        <v>508</v>
      </c>
      <c r="C538" s="2" t="s">
        <v>509</v>
      </c>
      <c r="D538" s="1" t="s">
        <v>44</v>
      </c>
      <c r="E538" s="1" t="s">
        <v>1137</v>
      </c>
      <c r="F538" s="1" t="s">
        <v>2000</v>
      </c>
      <c r="G538" s="1" t="s">
        <v>1429</v>
      </c>
      <c r="H538" s="1">
        <v>0</v>
      </c>
      <c r="I538" s="1" t="s">
        <v>2487</v>
      </c>
      <c r="J538" s="1"/>
      <c r="K538" s="1"/>
      <c r="L538" s="1"/>
    </row>
    <row r="539" spans="1:12" hidden="1" x14ac:dyDescent="0.25">
      <c r="A539" s="1">
        <v>538</v>
      </c>
      <c r="B539" s="1" t="s">
        <v>1131</v>
      </c>
      <c r="C539" s="2" t="s">
        <v>1132</v>
      </c>
      <c r="D539" s="1" t="s">
        <v>49</v>
      </c>
      <c r="E539" s="1" t="s">
        <v>1136</v>
      </c>
      <c r="F539" s="1" t="s">
        <v>2315</v>
      </c>
      <c r="G539" s="1" t="s">
        <v>1745</v>
      </c>
      <c r="H539" s="1">
        <v>0</v>
      </c>
      <c r="I539" s="1" t="s">
        <v>2487</v>
      </c>
      <c r="J539" s="1"/>
      <c r="K539" s="1"/>
      <c r="L539" s="1"/>
    </row>
    <row r="540" spans="1:12" x14ac:dyDescent="0.25">
      <c r="A540" s="1">
        <v>539</v>
      </c>
      <c r="B540" s="1" t="s">
        <v>685</v>
      </c>
      <c r="C540" s="2" t="s">
        <v>686</v>
      </c>
      <c r="D540" s="1" t="s">
        <v>16</v>
      </c>
      <c r="E540" s="1" t="s">
        <v>1133</v>
      </c>
      <c r="F540" s="1" t="s">
        <v>2090</v>
      </c>
      <c r="G540" s="1" t="s">
        <v>1519</v>
      </c>
      <c r="H540" s="1"/>
      <c r="I540" s="1" t="s">
        <v>2488</v>
      </c>
      <c r="J540" s="1"/>
      <c r="K540" s="1"/>
      <c r="L540" s="1"/>
    </row>
    <row r="541" spans="1:12" hidden="1" x14ac:dyDescent="0.25">
      <c r="A541" s="1">
        <v>540</v>
      </c>
      <c r="B541" s="1" t="s">
        <v>233</v>
      </c>
      <c r="C541" s="2" t="s">
        <v>234</v>
      </c>
      <c r="D541" s="1" t="s">
        <v>41</v>
      </c>
      <c r="E541" s="1" t="s">
        <v>1136</v>
      </c>
      <c r="F541" s="1" t="s">
        <v>1865</v>
      </c>
      <c r="G541" s="1" t="s">
        <v>1294</v>
      </c>
      <c r="H541" s="1"/>
      <c r="I541" s="1" t="s">
        <v>2487</v>
      </c>
      <c r="J541" s="1"/>
      <c r="K541" s="1"/>
      <c r="L541" s="1"/>
    </row>
    <row r="542" spans="1:12" hidden="1" x14ac:dyDescent="0.25">
      <c r="A542" s="1">
        <v>541</v>
      </c>
      <c r="B542" s="1" t="s">
        <v>1160</v>
      </c>
      <c r="C542" s="3" t="s">
        <v>1161</v>
      </c>
      <c r="D542" s="1" t="s">
        <v>260</v>
      </c>
      <c r="E542" s="1" t="s">
        <v>1140</v>
      </c>
      <c r="F542" s="1">
        <v>0</v>
      </c>
      <c r="G542" s="1" t="s">
        <v>1749</v>
      </c>
      <c r="H542" s="1">
        <v>0</v>
      </c>
      <c r="I542" s="1" t="s">
        <v>2487</v>
      </c>
      <c r="J542" s="1"/>
      <c r="K542" s="1"/>
      <c r="L542" s="1"/>
    </row>
    <row r="543" spans="1:12" hidden="1" x14ac:dyDescent="0.25">
      <c r="A543" s="1">
        <v>542</v>
      </c>
      <c r="B543" s="1" t="s">
        <v>821</v>
      </c>
      <c r="C543" s="2" t="s">
        <v>822</v>
      </c>
      <c r="D543" s="1" t="s">
        <v>133</v>
      </c>
      <c r="E543" s="1" t="s">
        <v>1141</v>
      </c>
      <c r="F543" s="1" t="s">
        <v>2158</v>
      </c>
      <c r="G543" s="1" t="s">
        <v>1587</v>
      </c>
      <c r="H543" s="1" t="s">
        <v>2356</v>
      </c>
      <c r="I543" s="1" t="s">
        <v>2489</v>
      </c>
      <c r="J543" s="1"/>
      <c r="K543" s="1"/>
      <c r="L543" s="1"/>
    </row>
    <row r="544" spans="1:12" x14ac:dyDescent="0.25">
      <c r="A544" s="1">
        <v>543</v>
      </c>
      <c r="B544" s="1" t="s">
        <v>469</v>
      </c>
      <c r="C544" s="2" t="s">
        <v>470</v>
      </c>
      <c r="D544" s="1" t="s">
        <v>11</v>
      </c>
      <c r="E544" s="1" t="s">
        <v>1133</v>
      </c>
      <c r="F544" s="1" t="s">
        <v>1981</v>
      </c>
      <c r="G544" s="1" t="s">
        <v>1410</v>
      </c>
      <c r="H544" s="1" t="s">
        <v>2414</v>
      </c>
      <c r="I544" s="1" t="s">
        <v>2488</v>
      </c>
      <c r="J544" s="1"/>
      <c r="K544" s="1"/>
      <c r="L544" s="1"/>
    </row>
    <row r="545" spans="1:12" hidden="1" x14ac:dyDescent="0.25">
      <c r="A545" s="1">
        <v>544</v>
      </c>
      <c r="B545" s="1" t="s">
        <v>607</v>
      </c>
      <c r="C545" s="2" t="s">
        <v>608</v>
      </c>
      <c r="D545" s="1" t="s">
        <v>44</v>
      </c>
      <c r="E545" s="1" t="s">
        <v>1137</v>
      </c>
      <c r="F545" s="1" t="s">
        <v>2050</v>
      </c>
      <c r="G545" s="1" t="s">
        <v>1479</v>
      </c>
      <c r="H545" s="1" t="s">
        <v>2403</v>
      </c>
      <c r="I545" s="1" t="s">
        <v>2486</v>
      </c>
      <c r="J545" s="1"/>
      <c r="K545" s="1"/>
      <c r="L545" s="1"/>
    </row>
    <row r="546" spans="1:12" hidden="1" x14ac:dyDescent="0.25">
      <c r="A546" s="1">
        <v>545</v>
      </c>
      <c r="B546" s="1" t="s">
        <v>729</v>
      </c>
      <c r="C546" s="2" t="s">
        <v>1090</v>
      </c>
      <c r="D546" s="1" t="s">
        <v>16</v>
      </c>
      <c r="E546" s="1" t="s">
        <v>1133</v>
      </c>
      <c r="F546" s="1" t="s">
        <v>2294</v>
      </c>
      <c r="G546" s="1" t="s">
        <v>1724</v>
      </c>
      <c r="H546" s="1" t="s">
        <v>2331</v>
      </c>
      <c r="I546" s="1" t="s">
        <v>2486</v>
      </c>
      <c r="J546" s="1"/>
      <c r="K546" s="1"/>
      <c r="L546" s="1"/>
    </row>
    <row r="547" spans="1:12" hidden="1" x14ac:dyDescent="0.25">
      <c r="A547" s="1">
        <v>546</v>
      </c>
      <c r="B547" s="1" t="s">
        <v>691</v>
      </c>
      <c r="C547" s="2" t="s">
        <v>692</v>
      </c>
      <c r="D547" s="1" t="s">
        <v>11</v>
      </c>
      <c r="E547" s="1" t="s">
        <v>1133</v>
      </c>
      <c r="F547" s="1" t="s">
        <v>2093</v>
      </c>
      <c r="G547" s="1" t="s">
        <v>1522</v>
      </c>
      <c r="H547" s="1" t="s">
        <v>2363</v>
      </c>
      <c r="I547" s="1" t="s">
        <v>2486</v>
      </c>
      <c r="J547" s="1"/>
      <c r="K547" s="1"/>
      <c r="L547" s="1"/>
    </row>
    <row r="548" spans="1:12" hidden="1" x14ac:dyDescent="0.25">
      <c r="A548" s="1">
        <v>547</v>
      </c>
      <c r="B548" s="1" t="s">
        <v>287</v>
      </c>
      <c r="C548" s="2" t="s">
        <v>288</v>
      </c>
      <c r="D548" s="1" t="s">
        <v>11</v>
      </c>
      <c r="E548" s="1" t="s">
        <v>1133</v>
      </c>
      <c r="F548" s="1" t="s">
        <v>1891</v>
      </c>
      <c r="G548" s="1" t="s">
        <v>1320</v>
      </c>
      <c r="H548" s="1" t="s">
        <v>2387</v>
      </c>
      <c r="I548" s="1" t="s">
        <v>2486</v>
      </c>
      <c r="J548" s="1"/>
      <c r="K548" s="1"/>
      <c r="L548" s="1"/>
    </row>
    <row r="549" spans="1:12" hidden="1" x14ac:dyDescent="0.25">
      <c r="A549" s="1">
        <v>548</v>
      </c>
      <c r="B549" s="1" t="s">
        <v>26</v>
      </c>
      <c r="C549" s="2" t="s">
        <v>27</v>
      </c>
      <c r="D549" s="1" t="s">
        <v>28</v>
      </c>
      <c r="E549" s="1" t="s">
        <v>1135</v>
      </c>
      <c r="F549" s="1" t="s">
        <v>1773</v>
      </c>
      <c r="G549" s="1" t="s">
        <v>1201</v>
      </c>
      <c r="H549" s="1" t="s">
        <v>2337</v>
      </c>
      <c r="I549" s="1" t="s">
        <v>2487</v>
      </c>
      <c r="J549" s="1"/>
      <c r="K549" s="1"/>
      <c r="L549" s="1"/>
    </row>
    <row r="550" spans="1:12" hidden="1" x14ac:dyDescent="0.25">
      <c r="A550" s="1">
        <v>549</v>
      </c>
      <c r="B550" s="1" t="s">
        <v>159</v>
      </c>
      <c r="C550" s="2" t="s">
        <v>160</v>
      </c>
      <c r="D550" s="1" t="s">
        <v>11</v>
      </c>
      <c r="E550" s="1" t="s">
        <v>1133</v>
      </c>
      <c r="F550" s="1" t="s">
        <v>1830</v>
      </c>
      <c r="G550" s="1" t="s">
        <v>1258</v>
      </c>
      <c r="H550" s="1" t="s">
        <v>2363</v>
      </c>
      <c r="I550" s="1" t="s">
        <v>2486</v>
      </c>
      <c r="J550" s="1"/>
      <c r="K550" s="1"/>
      <c r="L550" s="1"/>
    </row>
    <row r="551" spans="1:12" hidden="1" x14ac:dyDescent="0.25">
      <c r="A551" s="1">
        <v>550</v>
      </c>
      <c r="B551" s="1" t="s">
        <v>620</v>
      </c>
      <c r="C551" s="3" t="s">
        <v>621</v>
      </c>
      <c r="D551" s="1" t="s">
        <v>8</v>
      </c>
      <c r="E551" s="1" t="s">
        <v>1133</v>
      </c>
      <c r="F551" s="1" t="s">
        <v>2057</v>
      </c>
      <c r="G551" s="1" t="s">
        <v>1486</v>
      </c>
      <c r="H551" s="1" t="s">
        <v>2363</v>
      </c>
      <c r="I551" s="1" t="s">
        <v>2486</v>
      </c>
      <c r="J551" s="1"/>
      <c r="K551" s="1"/>
      <c r="L551" s="1"/>
    </row>
    <row r="552" spans="1:12" x14ac:dyDescent="0.25">
      <c r="A552" s="1">
        <v>551</v>
      </c>
      <c r="B552" s="1" t="s">
        <v>24</v>
      </c>
      <c r="C552" s="2" t="s">
        <v>25</v>
      </c>
      <c r="D552" s="1" t="s">
        <v>11</v>
      </c>
      <c r="E552" s="1" t="s">
        <v>1133</v>
      </c>
      <c r="F552" s="1" t="s">
        <v>1772</v>
      </c>
      <c r="G552" s="1" t="s">
        <v>1200</v>
      </c>
      <c r="H552" s="1"/>
      <c r="I552" s="1" t="s">
        <v>2488</v>
      </c>
      <c r="J552" s="1"/>
      <c r="K552" s="1"/>
      <c r="L552" s="1"/>
    </row>
    <row r="553" spans="1:12" x14ac:dyDescent="0.25">
      <c r="A553" s="1">
        <v>552</v>
      </c>
      <c r="B553" s="1" t="s">
        <v>805</v>
      </c>
      <c r="C553" s="2" t="s">
        <v>806</v>
      </c>
      <c r="D553" s="1" t="s">
        <v>16</v>
      </c>
      <c r="E553" s="1" t="s">
        <v>1133</v>
      </c>
      <c r="F553" s="1" t="s">
        <v>2150</v>
      </c>
      <c r="G553" s="1" t="s">
        <v>1579</v>
      </c>
      <c r="H553" s="1">
        <v>0</v>
      </c>
      <c r="I553" s="1" t="s">
        <v>2488</v>
      </c>
      <c r="J553" s="1"/>
      <c r="K553" s="1"/>
      <c r="L553" s="1"/>
    </row>
    <row r="554" spans="1:12" x14ac:dyDescent="0.25">
      <c r="A554" s="1">
        <v>553</v>
      </c>
      <c r="B554" s="1" t="s">
        <v>438</v>
      </c>
      <c r="C554" s="2" t="s">
        <v>439</v>
      </c>
      <c r="D554" s="1" t="s">
        <v>16</v>
      </c>
      <c r="E554" s="1" t="s">
        <v>1133</v>
      </c>
      <c r="F554" s="1" t="s">
        <v>1966</v>
      </c>
      <c r="G554" s="1" t="s">
        <v>1395</v>
      </c>
      <c r="H554" s="1"/>
      <c r="I554" s="1" t="s">
        <v>2488</v>
      </c>
      <c r="J554" s="1"/>
      <c r="K554" s="1"/>
      <c r="L554" s="1"/>
    </row>
    <row r="555" spans="1:12" hidden="1" x14ac:dyDescent="0.25">
      <c r="A555" s="1">
        <v>554</v>
      </c>
      <c r="B555" s="1" t="s">
        <v>825</v>
      </c>
      <c r="C555" s="3" t="s">
        <v>826</v>
      </c>
      <c r="D555" s="1" t="s">
        <v>255</v>
      </c>
      <c r="E555" s="1" t="s">
        <v>1134</v>
      </c>
      <c r="F555" s="1" t="s">
        <v>2160</v>
      </c>
      <c r="G555" s="1" t="s">
        <v>1589</v>
      </c>
      <c r="H555" s="1" t="s">
        <v>2356</v>
      </c>
      <c r="I555" s="1" t="s">
        <v>2489</v>
      </c>
      <c r="J555" s="1"/>
      <c r="K555" s="1"/>
      <c r="L555" s="1"/>
    </row>
    <row r="556" spans="1:12" x14ac:dyDescent="0.25">
      <c r="A556" s="1">
        <v>555</v>
      </c>
      <c r="B556" s="1" t="s">
        <v>989</v>
      </c>
      <c r="C556" s="2" t="s">
        <v>990</v>
      </c>
      <c r="D556" s="1" t="s">
        <v>16</v>
      </c>
      <c r="E556" s="1" t="s">
        <v>1133</v>
      </c>
      <c r="F556" s="1" t="s">
        <v>2242</v>
      </c>
      <c r="G556" s="1" t="s">
        <v>1672</v>
      </c>
      <c r="H556" s="1">
        <v>0</v>
      </c>
      <c r="I556" s="1" t="s">
        <v>2488</v>
      </c>
      <c r="J556" s="1"/>
      <c r="K556" s="1"/>
      <c r="L556" s="1"/>
    </row>
    <row r="557" spans="1:12" hidden="1" x14ac:dyDescent="0.25">
      <c r="A557" s="1">
        <v>556</v>
      </c>
      <c r="B557" s="1" t="s">
        <v>1039</v>
      </c>
      <c r="C557" s="2" t="s">
        <v>1040</v>
      </c>
      <c r="D557" s="1" t="s">
        <v>34</v>
      </c>
      <c r="E557" s="1" t="s">
        <v>1135</v>
      </c>
      <c r="F557" s="1" t="s">
        <v>2267</v>
      </c>
      <c r="G557" s="1" t="s">
        <v>1697</v>
      </c>
      <c r="H557" s="1" t="s">
        <v>2408</v>
      </c>
      <c r="I557" s="1" t="s">
        <v>2484</v>
      </c>
      <c r="J557" s="1"/>
      <c r="K557" s="1"/>
      <c r="L557" s="1"/>
    </row>
    <row r="558" spans="1:12" hidden="1" x14ac:dyDescent="0.25">
      <c r="A558" s="1">
        <v>557</v>
      </c>
      <c r="B558" s="1" t="s">
        <v>1052</v>
      </c>
      <c r="C558" s="2" t="s">
        <v>1053</v>
      </c>
      <c r="D558" s="1" t="s">
        <v>16</v>
      </c>
      <c r="E558" s="1" t="s">
        <v>1133</v>
      </c>
      <c r="F558" s="1" t="s">
        <v>2274</v>
      </c>
      <c r="G558" s="1" t="s">
        <v>1704</v>
      </c>
      <c r="H558" s="1" t="s">
        <v>2451</v>
      </c>
      <c r="I558" s="1" t="s">
        <v>2484</v>
      </c>
      <c r="J558" s="1"/>
      <c r="K558" s="1"/>
      <c r="L558" s="1"/>
    </row>
    <row r="559" spans="1:12" hidden="1" x14ac:dyDescent="0.25">
      <c r="A559" s="1">
        <v>558</v>
      </c>
      <c r="B559" s="1" t="s">
        <v>1087</v>
      </c>
      <c r="C559" s="2" t="s">
        <v>1088</v>
      </c>
      <c r="D559" s="1" t="s">
        <v>2</v>
      </c>
      <c r="E559" s="1" t="s">
        <v>1133</v>
      </c>
      <c r="F559" s="1" t="s">
        <v>2292</v>
      </c>
      <c r="G559" s="1" t="s">
        <v>1722</v>
      </c>
      <c r="H559" s="1" t="s">
        <v>2374</v>
      </c>
      <c r="I559" s="1" t="s">
        <v>2486</v>
      </c>
      <c r="J559" s="1"/>
      <c r="K559" s="1"/>
      <c r="L559" s="1"/>
    </row>
    <row r="560" spans="1:12" x14ac:dyDescent="0.25">
      <c r="A560" s="1">
        <v>559</v>
      </c>
      <c r="B560" s="1" t="s">
        <v>436</v>
      </c>
      <c r="C560" s="2" t="s">
        <v>437</v>
      </c>
      <c r="D560" s="1" t="s">
        <v>16</v>
      </c>
      <c r="E560" s="1" t="s">
        <v>1133</v>
      </c>
      <c r="F560" s="1" t="s">
        <v>1965</v>
      </c>
      <c r="G560" s="1" t="s">
        <v>1394</v>
      </c>
      <c r="H560" s="1"/>
      <c r="I560" s="1" t="s">
        <v>2488</v>
      </c>
      <c r="J560" s="1"/>
      <c r="K560" s="1"/>
      <c r="L560" s="1"/>
    </row>
    <row r="561" spans="1:12" hidden="1" x14ac:dyDescent="0.25">
      <c r="A561" s="1">
        <v>560</v>
      </c>
      <c r="B561" s="1" t="s">
        <v>32</v>
      </c>
      <c r="C561" s="2" t="s">
        <v>33</v>
      </c>
      <c r="D561" s="1" t="s">
        <v>34</v>
      </c>
      <c r="E561" s="1" t="s">
        <v>1135</v>
      </c>
      <c r="F561" s="1" t="s">
        <v>1775</v>
      </c>
      <c r="G561" s="1" t="s">
        <v>1203</v>
      </c>
      <c r="H561" s="1">
        <v>0</v>
      </c>
      <c r="I561" s="1" t="s">
        <v>2487</v>
      </c>
      <c r="J561" s="1"/>
      <c r="K561" s="1"/>
      <c r="L561" s="1"/>
    </row>
    <row r="562" spans="1:12" hidden="1" x14ac:dyDescent="0.25">
      <c r="A562" s="1">
        <v>561</v>
      </c>
      <c r="B562" s="1" t="s">
        <v>854</v>
      </c>
      <c r="C562" s="2" t="s">
        <v>855</v>
      </c>
      <c r="D562" s="1" t="s">
        <v>16</v>
      </c>
      <c r="E562" s="1" t="s">
        <v>1133</v>
      </c>
      <c r="F562" s="1" t="s">
        <v>2173</v>
      </c>
      <c r="G562" s="1" t="s">
        <v>1603</v>
      </c>
      <c r="H562" s="1" t="s">
        <v>2451</v>
      </c>
      <c r="I562" s="1" t="s">
        <v>2484</v>
      </c>
      <c r="J562" s="1"/>
      <c r="K562" s="1"/>
      <c r="L562" s="1"/>
    </row>
    <row r="563" spans="1:12" hidden="1" x14ac:dyDescent="0.25">
      <c r="A563" s="1">
        <v>562</v>
      </c>
      <c r="B563" s="1" t="s">
        <v>743</v>
      </c>
      <c r="C563" s="3" t="s">
        <v>744</v>
      </c>
      <c r="D563" s="1" t="s">
        <v>44</v>
      </c>
      <c r="E563" s="1" t="s">
        <v>1137</v>
      </c>
      <c r="F563" s="1" t="s">
        <v>2120</v>
      </c>
      <c r="G563" s="1" t="s">
        <v>1549</v>
      </c>
      <c r="H563" s="1" t="s">
        <v>2438</v>
      </c>
      <c r="I563" s="1" t="s">
        <v>2487</v>
      </c>
      <c r="J563" s="1"/>
      <c r="K563" s="1"/>
      <c r="L563" s="1"/>
    </row>
    <row r="564" spans="1:12" hidden="1" x14ac:dyDescent="0.25">
      <c r="A564" s="1">
        <v>563</v>
      </c>
      <c r="B564" s="1" t="s">
        <v>105</v>
      </c>
      <c r="C564" s="2" t="s">
        <v>106</v>
      </c>
      <c r="D564" s="1" t="s">
        <v>28</v>
      </c>
      <c r="E564" s="1" t="s">
        <v>1135</v>
      </c>
      <c r="F564" s="1" t="s">
        <v>1806</v>
      </c>
      <c r="G564" s="1" t="s">
        <v>1234</v>
      </c>
      <c r="H564" s="1" t="s">
        <v>2339</v>
      </c>
      <c r="I564" s="1" t="s">
        <v>2484</v>
      </c>
      <c r="J564" s="1"/>
      <c r="K564" s="1"/>
      <c r="L564" s="1"/>
    </row>
    <row r="565" spans="1:12" x14ac:dyDescent="0.25">
      <c r="A565" s="1">
        <v>564</v>
      </c>
      <c r="B565" s="1" t="s">
        <v>554</v>
      </c>
      <c r="C565" s="2" t="s">
        <v>555</v>
      </c>
      <c r="D565" s="1" t="s">
        <v>8</v>
      </c>
      <c r="E565" s="1" t="s">
        <v>1143</v>
      </c>
      <c r="F565" s="1" t="s">
        <v>2023</v>
      </c>
      <c r="G565" s="1" t="s">
        <v>1452</v>
      </c>
      <c r="H565" s="1" t="s">
        <v>2423</v>
      </c>
      <c r="I565" s="1" t="s">
        <v>2488</v>
      </c>
      <c r="J565" s="1"/>
      <c r="K565" s="1"/>
      <c r="L565" s="1"/>
    </row>
    <row r="566" spans="1:12" hidden="1" x14ac:dyDescent="0.25">
      <c r="A566" s="1">
        <v>565</v>
      </c>
      <c r="B566" s="1" t="s">
        <v>693</v>
      </c>
      <c r="C566" s="2" t="s">
        <v>694</v>
      </c>
      <c r="D566" s="1" t="s">
        <v>56</v>
      </c>
      <c r="E566" s="1" t="s">
        <v>1134</v>
      </c>
      <c r="F566" s="1" t="s">
        <v>2094</v>
      </c>
      <c r="G566" s="1" t="s">
        <v>1523</v>
      </c>
      <c r="H566" s="1" t="s">
        <v>2356</v>
      </c>
      <c r="I566" s="1" t="s">
        <v>2489</v>
      </c>
      <c r="J566" s="1"/>
      <c r="K566" s="1"/>
      <c r="L566" s="1"/>
    </row>
    <row r="567" spans="1:12" hidden="1" x14ac:dyDescent="0.25">
      <c r="A567" s="1">
        <v>566</v>
      </c>
      <c r="B567" s="1" t="s">
        <v>235</v>
      </c>
      <c r="C567" s="2" t="s">
        <v>236</v>
      </c>
      <c r="D567" s="1" t="s">
        <v>41</v>
      </c>
      <c r="E567" s="1" t="s">
        <v>1136</v>
      </c>
      <c r="F567" s="1" t="s">
        <v>1866</v>
      </c>
      <c r="G567" s="1" t="s">
        <v>1295</v>
      </c>
      <c r="H567" s="1">
        <v>0</v>
      </c>
      <c r="I567" s="1" t="s">
        <v>2487</v>
      </c>
      <c r="J567" s="1"/>
      <c r="K567" s="1"/>
      <c r="L567" s="1"/>
    </row>
    <row r="568" spans="1:12" hidden="1" x14ac:dyDescent="0.25">
      <c r="A568" s="1">
        <v>567</v>
      </c>
      <c r="B568" s="1" t="s">
        <v>713</v>
      </c>
      <c r="C568" s="2" t="s">
        <v>714</v>
      </c>
      <c r="D568" s="1" t="s">
        <v>49</v>
      </c>
      <c r="E568" s="1" t="s">
        <v>1136</v>
      </c>
      <c r="F568" s="1" t="s">
        <v>2104</v>
      </c>
      <c r="G568" s="1" t="s">
        <v>1533</v>
      </c>
      <c r="H568" s="1">
        <v>0</v>
      </c>
      <c r="I568" s="1" t="s">
        <v>2487</v>
      </c>
      <c r="J568" s="1"/>
      <c r="K568" s="1"/>
      <c r="L568" s="1"/>
    </row>
    <row r="569" spans="1:12" hidden="1" x14ac:dyDescent="0.25">
      <c r="A569" s="1">
        <v>568</v>
      </c>
      <c r="B569" s="1" t="s">
        <v>900</v>
      </c>
      <c r="C569" s="2" t="s">
        <v>901</v>
      </c>
      <c r="D569" s="1" t="s">
        <v>902</v>
      </c>
      <c r="E569" s="1" t="s">
        <v>1134</v>
      </c>
      <c r="F569" s="1" t="s">
        <v>2197</v>
      </c>
      <c r="G569" s="1" t="s">
        <v>1627</v>
      </c>
      <c r="H569" s="1" t="s">
        <v>2456</v>
      </c>
      <c r="I569" s="1" t="s">
        <v>2489</v>
      </c>
      <c r="J569" s="1"/>
      <c r="K569" s="1"/>
      <c r="L569" s="1"/>
    </row>
    <row r="570" spans="1:12" hidden="1" x14ac:dyDescent="0.25">
      <c r="A570" s="1">
        <v>569</v>
      </c>
      <c r="B570" s="1" t="s">
        <v>747</v>
      </c>
      <c r="C570" s="2" t="s">
        <v>748</v>
      </c>
      <c r="D570" s="1" t="s">
        <v>44</v>
      </c>
      <c r="E570" s="1" t="s">
        <v>1137</v>
      </c>
      <c r="F570" s="1" t="s">
        <v>2122</v>
      </c>
      <c r="G570" s="1" t="s">
        <v>1551</v>
      </c>
      <c r="H570" s="1" t="s">
        <v>2358</v>
      </c>
      <c r="I570" s="1" t="s">
        <v>2484</v>
      </c>
      <c r="J570" s="1"/>
      <c r="K570" s="1"/>
      <c r="L570" s="1"/>
    </row>
    <row r="571" spans="1:12" hidden="1" x14ac:dyDescent="0.25">
      <c r="A571" s="1">
        <v>570</v>
      </c>
      <c r="B571" s="1" t="s">
        <v>942</v>
      </c>
      <c r="C571" s="2" t="s">
        <v>943</v>
      </c>
      <c r="D571" s="1" t="s">
        <v>41</v>
      </c>
      <c r="E571" s="1" t="s">
        <v>1136</v>
      </c>
      <c r="F571" s="1" t="s">
        <v>2218</v>
      </c>
      <c r="G571" s="1" t="s">
        <v>1648</v>
      </c>
      <c r="H571" s="1">
        <v>0</v>
      </c>
      <c r="I571" s="1" t="s">
        <v>2487</v>
      </c>
      <c r="J571" s="1"/>
      <c r="K571" s="1"/>
      <c r="L571" s="1"/>
    </row>
    <row r="572" spans="1:12" hidden="1" x14ac:dyDescent="0.25">
      <c r="A572" s="1">
        <v>571</v>
      </c>
      <c r="B572" s="1" t="s">
        <v>477</v>
      </c>
      <c r="C572" s="2" t="s">
        <v>478</v>
      </c>
      <c r="D572" s="1" t="s">
        <v>130</v>
      </c>
      <c r="E572" s="1" t="s">
        <v>1141</v>
      </c>
      <c r="F572" s="1" t="s">
        <v>1985</v>
      </c>
      <c r="G572" s="1" t="s">
        <v>1414</v>
      </c>
      <c r="H572" s="1" t="s">
        <v>2332</v>
      </c>
      <c r="I572" s="1" t="s">
        <v>2489</v>
      </c>
      <c r="J572" s="1"/>
      <c r="K572" s="1"/>
      <c r="L572" s="1"/>
    </row>
    <row r="573" spans="1:12" x14ac:dyDescent="0.25">
      <c r="A573" s="1">
        <v>572</v>
      </c>
      <c r="B573" s="1" t="s">
        <v>789</v>
      </c>
      <c r="C573" s="2" t="s">
        <v>790</v>
      </c>
      <c r="D573" s="1" t="s">
        <v>31</v>
      </c>
      <c r="E573" s="1" t="s">
        <v>1133</v>
      </c>
      <c r="F573" s="1" t="s">
        <v>2142</v>
      </c>
      <c r="G573" s="1" t="s">
        <v>1571</v>
      </c>
      <c r="H573" s="1"/>
      <c r="I573" s="1" t="s">
        <v>2488</v>
      </c>
      <c r="J573" s="1"/>
      <c r="K573" s="1"/>
      <c r="L573" s="1"/>
    </row>
    <row r="574" spans="1:12" hidden="1" x14ac:dyDescent="0.25">
      <c r="B574" s="6" t="s">
        <v>2485</v>
      </c>
      <c r="F574" s="12"/>
      <c r="H574" s="1" t="e">
        <v>#N/A</v>
      </c>
    </row>
    <row r="575" spans="1:12" hidden="1" x14ac:dyDescent="0.25">
      <c r="I575" s="6">
        <f>COUNTIF(I11:I568,"QTKD")</f>
        <v>157</v>
      </c>
    </row>
  </sheetData>
  <autoFilter ref="A1:L575" xr:uid="{00000000-0009-0000-0000-000000000000}">
    <filterColumn colId="8">
      <filters>
        <filter val="Tài chính"/>
      </filters>
    </filterColumn>
  </autoFilter>
  <sortState xmlns:xlrd2="http://schemas.microsoft.com/office/spreadsheetml/2017/richdata2" ref="A2:L601">
    <sortCondition ref="C2:C601"/>
  </sortState>
  <conditionalFormatting sqref="C1">
    <cfRule type="duplicateValues" dxfId="48" priority="40"/>
  </conditionalFormatting>
  <conditionalFormatting sqref="C532">
    <cfRule type="duplicateValues" dxfId="47" priority="39"/>
  </conditionalFormatting>
  <conditionalFormatting sqref="C533">
    <cfRule type="duplicateValues" dxfId="46" priority="38"/>
  </conditionalFormatting>
  <conditionalFormatting sqref="C534">
    <cfRule type="duplicateValues" dxfId="45" priority="37"/>
  </conditionalFormatting>
  <conditionalFormatting sqref="C536">
    <cfRule type="duplicateValues" dxfId="44" priority="36"/>
  </conditionalFormatting>
  <conditionalFormatting sqref="C537">
    <cfRule type="duplicateValues" dxfId="43" priority="35"/>
  </conditionalFormatting>
  <conditionalFormatting sqref="C538">
    <cfRule type="duplicateValues" dxfId="42" priority="34"/>
  </conditionalFormatting>
  <conditionalFormatting sqref="C539">
    <cfRule type="duplicateValues" dxfId="41" priority="33"/>
  </conditionalFormatting>
  <conditionalFormatting sqref="C540">
    <cfRule type="duplicateValues" dxfId="40" priority="32"/>
  </conditionalFormatting>
  <conditionalFormatting sqref="C541">
    <cfRule type="duplicateValues" dxfId="39" priority="31"/>
  </conditionalFormatting>
  <conditionalFormatting sqref="C542">
    <cfRule type="duplicateValues" dxfId="38" priority="30"/>
  </conditionalFormatting>
  <conditionalFormatting sqref="C543">
    <cfRule type="duplicateValues" dxfId="37" priority="29"/>
  </conditionalFormatting>
  <conditionalFormatting sqref="C544">
    <cfRule type="duplicateValues" dxfId="36" priority="28"/>
  </conditionalFormatting>
  <conditionalFormatting sqref="C545">
    <cfRule type="duplicateValues" dxfId="35" priority="27"/>
  </conditionalFormatting>
  <conditionalFormatting sqref="C546">
    <cfRule type="duplicateValues" dxfId="34" priority="26"/>
  </conditionalFormatting>
  <conditionalFormatting sqref="C547">
    <cfRule type="duplicateValues" dxfId="33" priority="25"/>
  </conditionalFormatting>
  <conditionalFormatting sqref="C548">
    <cfRule type="duplicateValues" dxfId="32" priority="24"/>
  </conditionalFormatting>
  <conditionalFormatting sqref="C549">
    <cfRule type="duplicateValues" dxfId="31" priority="23"/>
  </conditionalFormatting>
  <conditionalFormatting sqref="C550">
    <cfRule type="duplicateValues" dxfId="30" priority="22"/>
  </conditionalFormatting>
  <conditionalFormatting sqref="C551">
    <cfRule type="duplicateValues" dxfId="29" priority="20"/>
  </conditionalFormatting>
  <conditionalFormatting sqref="C552">
    <cfRule type="duplicateValues" dxfId="28" priority="19"/>
  </conditionalFormatting>
  <conditionalFormatting sqref="C553">
    <cfRule type="duplicateValues" dxfId="27" priority="18"/>
  </conditionalFormatting>
  <conditionalFormatting sqref="C554">
    <cfRule type="duplicateValues" dxfId="26" priority="17"/>
  </conditionalFormatting>
  <conditionalFormatting sqref="C555">
    <cfRule type="duplicateValues" dxfId="25" priority="15"/>
  </conditionalFormatting>
  <conditionalFormatting sqref="C556">
    <cfRule type="duplicateValues" dxfId="24" priority="14"/>
  </conditionalFormatting>
  <conditionalFormatting sqref="C557">
    <cfRule type="duplicateValues" dxfId="23" priority="13"/>
  </conditionalFormatting>
  <conditionalFormatting sqref="C558">
    <cfRule type="duplicateValues" dxfId="22" priority="12"/>
  </conditionalFormatting>
  <conditionalFormatting sqref="C559">
    <cfRule type="duplicateValues" dxfId="21" priority="10"/>
  </conditionalFormatting>
  <conditionalFormatting sqref="C560">
    <cfRule type="duplicateValues" dxfId="20" priority="9"/>
  </conditionalFormatting>
  <conditionalFormatting sqref="C561">
    <cfRule type="duplicateValues" dxfId="19" priority="8"/>
  </conditionalFormatting>
  <conditionalFormatting sqref="C562">
    <cfRule type="duplicateValues" dxfId="18" priority="7"/>
  </conditionalFormatting>
  <conditionalFormatting sqref="C563">
    <cfRule type="duplicateValues" dxfId="17" priority="5"/>
  </conditionalFormatting>
  <conditionalFormatting sqref="C564">
    <cfRule type="duplicateValues" dxfId="16" priority="4"/>
  </conditionalFormatting>
  <conditionalFormatting sqref="C565">
    <cfRule type="duplicateValues" dxfId="15" priority="3"/>
  </conditionalFormatting>
  <conditionalFormatting sqref="C566:C567 C569:C573">
    <cfRule type="duplicateValues" dxfId="14" priority="2"/>
  </conditionalFormatting>
  <conditionalFormatting sqref="C1:C1048576">
    <cfRule type="duplicateValues" dxfId="13" priority="1"/>
  </conditionalFormatting>
  <conditionalFormatting sqref="C2:C531">
    <cfRule type="duplicateValues" dxfId="12" priority="16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D849B-EBBF-0341-96B5-784EC292245F}">
  <dimension ref="A1:U76"/>
  <sheetViews>
    <sheetView tabSelected="1" workbookViewId="0">
      <selection activeCell="A10" sqref="A10"/>
    </sheetView>
  </sheetViews>
  <sheetFormatPr defaultColWidth="11.42578125" defaultRowHeight="15" x14ac:dyDescent="0.25"/>
  <cols>
    <col min="2" max="2" width="23" customWidth="1"/>
    <col min="6" max="6" width="14.140625" customWidth="1"/>
    <col min="7" max="7" width="32" customWidth="1"/>
    <col min="8" max="8" width="22.85546875" customWidth="1"/>
    <col min="9" max="9" width="26.140625" customWidth="1"/>
    <col min="10" max="10" width="28.5703125" customWidth="1"/>
    <col min="13" max="13" width="15.140625" customWidth="1"/>
  </cols>
  <sheetData>
    <row r="1" spans="1:21" ht="15.75" x14ac:dyDescent="0.25">
      <c r="A1" s="4" t="s">
        <v>1153</v>
      </c>
      <c r="B1" s="4" t="s">
        <v>1149</v>
      </c>
      <c r="C1" s="4" t="s">
        <v>1150</v>
      </c>
      <c r="D1" s="4" t="s">
        <v>1151</v>
      </c>
      <c r="E1" s="4" t="s">
        <v>1152</v>
      </c>
      <c r="F1" s="4" t="s">
        <v>1189</v>
      </c>
      <c r="G1" s="4" t="s">
        <v>1190</v>
      </c>
      <c r="H1" s="4" t="s">
        <v>2330</v>
      </c>
      <c r="I1" s="4" t="s">
        <v>2491</v>
      </c>
      <c r="J1" s="4" t="s">
        <v>2329</v>
      </c>
    </row>
    <row r="2" spans="1:21" ht="15.75" x14ac:dyDescent="0.25">
      <c r="A2" s="1">
        <v>1</v>
      </c>
      <c r="B2" s="1" t="s">
        <v>1004</v>
      </c>
      <c r="C2" s="2" t="s">
        <v>1005</v>
      </c>
      <c r="D2" s="1" t="s">
        <v>1006</v>
      </c>
      <c r="E2" s="1" t="s">
        <v>1133</v>
      </c>
      <c r="F2" s="1" t="s">
        <v>2250</v>
      </c>
      <c r="G2" s="1" t="s">
        <v>1680</v>
      </c>
      <c r="H2" s="1" t="s">
        <v>2467</v>
      </c>
      <c r="I2" s="1" t="s">
        <v>2492</v>
      </c>
      <c r="J2" s="1" t="s">
        <v>2488</v>
      </c>
      <c r="N2" t="s">
        <v>2493</v>
      </c>
      <c r="O2" t="s">
        <v>2494</v>
      </c>
      <c r="P2" t="s">
        <v>2495</v>
      </c>
      <c r="Q2" t="s">
        <v>2496</v>
      </c>
      <c r="R2" t="s">
        <v>2497</v>
      </c>
      <c r="S2" t="s">
        <v>2498</v>
      </c>
      <c r="T2" t="s">
        <v>2499</v>
      </c>
      <c r="U2" t="s">
        <v>2500</v>
      </c>
    </row>
    <row r="3" spans="1:21" ht="15.75" x14ac:dyDescent="0.25">
      <c r="A3" s="1">
        <v>2</v>
      </c>
      <c r="B3" s="1" t="s">
        <v>1013</v>
      </c>
      <c r="C3" s="2" t="s">
        <v>1014</v>
      </c>
      <c r="D3" s="1" t="s">
        <v>87</v>
      </c>
      <c r="E3" s="1" t="s">
        <v>1139</v>
      </c>
      <c r="F3" s="1" t="s">
        <v>2254</v>
      </c>
      <c r="G3" s="1" t="s">
        <v>1684</v>
      </c>
      <c r="H3" s="1">
        <v>0</v>
      </c>
      <c r="I3" s="1" t="s">
        <v>2492</v>
      </c>
      <c r="J3" s="1" t="s">
        <v>2488</v>
      </c>
      <c r="M3" t="s">
        <v>2501</v>
      </c>
      <c r="N3">
        <v>11</v>
      </c>
      <c r="O3">
        <v>11</v>
      </c>
      <c r="P3">
        <v>9</v>
      </c>
      <c r="Q3">
        <v>10</v>
      </c>
      <c r="R3">
        <v>11</v>
      </c>
      <c r="S3">
        <v>11</v>
      </c>
      <c r="T3">
        <v>11</v>
      </c>
      <c r="U3">
        <f>SUM(N3:T3)</f>
        <v>74</v>
      </c>
    </row>
    <row r="4" spans="1:21" ht="15.75" x14ac:dyDescent="0.25">
      <c r="A4" s="1">
        <v>3</v>
      </c>
      <c r="B4" s="1" t="s">
        <v>85</v>
      </c>
      <c r="C4" s="2" t="s">
        <v>86</v>
      </c>
      <c r="D4" s="1" t="s">
        <v>87</v>
      </c>
      <c r="E4" s="1" t="s">
        <v>1139</v>
      </c>
      <c r="F4" s="1" t="s">
        <v>1797</v>
      </c>
      <c r="G4" s="1" t="s">
        <v>1225</v>
      </c>
      <c r="H4" s="1" t="s">
        <v>2353</v>
      </c>
      <c r="I4" s="1" t="s">
        <v>1041</v>
      </c>
      <c r="J4" s="1" t="s">
        <v>2488</v>
      </c>
      <c r="M4" t="s">
        <v>2505</v>
      </c>
      <c r="N4">
        <v>0</v>
      </c>
      <c r="O4">
        <v>0</v>
      </c>
      <c r="P4">
        <v>1</v>
      </c>
      <c r="Q4">
        <v>0</v>
      </c>
      <c r="R4">
        <v>0</v>
      </c>
      <c r="S4">
        <v>0</v>
      </c>
      <c r="T4">
        <v>0</v>
      </c>
      <c r="U4">
        <f>SUM(N4:T4)</f>
        <v>1</v>
      </c>
    </row>
    <row r="5" spans="1:21" ht="15.75" x14ac:dyDescent="0.25">
      <c r="A5" s="1">
        <v>4</v>
      </c>
      <c r="B5" s="1" t="s">
        <v>1093</v>
      </c>
      <c r="C5" s="2" t="s">
        <v>1094</v>
      </c>
      <c r="D5" s="1" t="s">
        <v>87</v>
      </c>
      <c r="E5" s="1" t="s">
        <v>1139</v>
      </c>
      <c r="F5" s="1" t="s">
        <v>2296</v>
      </c>
      <c r="G5" s="1" t="s">
        <v>1726</v>
      </c>
      <c r="H5" s="1" t="s">
        <v>2474</v>
      </c>
      <c r="I5" s="1" t="s">
        <v>2492</v>
      </c>
      <c r="J5" s="1" t="s">
        <v>2488</v>
      </c>
      <c r="M5" s="19" t="s">
        <v>2500</v>
      </c>
      <c r="N5">
        <f>N3+N4</f>
        <v>11</v>
      </c>
      <c r="O5">
        <f t="shared" ref="O5:T5" si="0">O3+O4</f>
        <v>11</v>
      </c>
      <c r="P5">
        <f t="shared" si="0"/>
        <v>10</v>
      </c>
      <c r="Q5">
        <f t="shared" si="0"/>
        <v>10</v>
      </c>
      <c r="R5">
        <f t="shared" si="0"/>
        <v>11</v>
      </c>
      <c r="S5">
        <f t="shared" si="0"/>
        <v>11</v>
      </c>
      <c r="T5">
        <f t="shared" si="0"/>
        <v>11</v>
      </c>
      <c r="U5">
        <f>U3+U4</f>
        <v>75</v>
      </c>
    </row>
    <row r="6" spans="1:21" ht="15.75" x14ac:dyDescent="0.25">
      <c r="A6" s="1">
        <v>5</v>
      </c>
      <c r="B6" s="1" t="s">
        <v>467</v>
      </c>
      <c r="C6" s="2" t="s">
        <v>468</v>
      </c>
      <c r="D6" s="1" t="s">
        <v>34</v>
      </c>
      <c r="E6" s="1" t="s">
        <v>1135</v>
      </c>
      <c r="F6" s="1" t="s">
        <v>1980</v>
      </c>
      <c r="G6" s="1" t="s">
        <v>1409</v>
      </c>
      <c r="H6" s="1" t="s">
        <v>1041</v>
      </c>
      <c r="I6" s="1" t="s">
        <v>1041</v>
      </c>
      <c r="J6" s="1" t="s">
        <v>2488</v>
      </c>
    </row>
    <row r="7" spans="1:21" ht="15.75" x14ac:dyDescent="0.25">
      <c r="A7" s="1">
        <v>6</v>
      </c>
      <c r="B7" s="1" t="s">
        <v>90</v>
      </c>
      <c r="C7" s="2" t="s">
        <v>91</v>
      </c>
      <c r="D7" s="1" t="s">
        <v>92</v>
      </c>
      <c r="E7" s="1" t="s">
        <v>1139</v>
      </c>
      <c r="F7" s="1" t="s">
        <v>1799</v>
      </c>
      <c r="G7" s="1" t="s">
        <v>1227</v>
      </c>
      <c r="H7" s="1" t="s">
        <v>2354</v>
      </c>
      <c r="I7" s="1" t="s">
        <v>2354</v>
      </c>
      <c r="J7" s="1" t="s">
        <v>2488</v>
      </c>
    </row>
    <row r="8" spans="1:21" ht="15.75" x14ac:dyDescent="0.25">
      <c r="A8" s="1">
        <v>7</v>
      </c>
      <c r="B8" s="1" t="s">
        <v>980</v>
      </c>
      <c r="C8" s="2" t="s">
        <v>981</v>
      </c>
      <c r="D8" s="1" t="s">
        <v>16</v>
      </c>
      <c r="E8" s="1" t="s">
        <v>1133</v>
      </c>
      <c r="F8" s="1" t="s">
        <v>2237</v>
      </c>
      <c r="G8" s="1" t="s">
        <v>1667</v>
      </c>
      <c r="H8" s="1">
        <v>0</v>
      </c>
      <c r="I8" s="1" t="s">
        <v>2492</v>
      </c>
      <c r="J8" s="1" t="s">
        <v>2488</v>
      </c>
    </row>
    <row r="9" spans="1:21" ht="15.75" x14ac:dyDescent="0.25">
      <c r="A9" s="1">
        <v>8</v>
      </c>
      <c r="B9" s="1" t="s">
        <v>453</v>
      </c>
      <c r="C9" s="2" t="s">
        <v>454</v>
      </c>
      <c r="D9" s="1" t="s">
        <v>16</v>
      </c>
      <c r="E9" s="1" t="s">
        <v>1133</v>
      </c>
      <c r="F9" s="1" t="s">
        <v>1973</v>
      </c>
      <c r="G9" s="1" t="s">
        <v>1402</v>
      </c>
      <c r="H9" s="1"/>
      <c r="I9" s="1" t="s">
        <v>1041</v>
      </c>
      <c r="J9" s="1" t="s">
        <v>2488</v>
      </c>
    </row>
    <row r="10" spans="1:21" ht="15.75" x14ac:dyDescent="0.25">
      <c r="A10" s="1">
        <v>9</v>
      </c>
      <c r="B10" s="1" t="s">
        <v>763</v>
      </c>
      <c r="C10" s="2" t="s">
        <v>764</v>
      </c>
      <c r="D10" s="1" t="s">
        <v>41</v>
      </c>
      <c r="E10" s="1" t="s">
        <v>1136</v>
      </c>
      <c r="F10" s="1" t="s">
        <v>2130</v>
      </c>
      <c r="G10" s="1" t="s">
        <v>1559</v>
      </c>
      <c r="H10" s="1" t="s">
        <v>2354</v>
      </c>
      <c r="I10" s="1" t="s">
        <v>2354</v>
      </c>
      <c r="J10" s="1" t="s">
        <v>2488</v>
      </c>
    </row>
    <row r="11" spans="1:21" ht="15.75" x14ac:dyDescent="0.25">
      <c r="A11" s="1">
        <v>10</v>
      </c>
      <c r="B11" s="1" t="s">
        <v>1048</v>
      </c>
      <c r="C11" s="2" t="s">
        <v>1049</v>
      </c>
      <c r="D11" s="1" t="s">
        <v>2</v>
      </c>
      <c r="E11" s="1" t="s">
        <v>1133</v>
      </c>
      <c r="F11" s="1" t="s">
        <v>2272</v>
      </c>
      <c r="G11" s="1" t="s">
        <v>1702</v>
      </c>
      <c r="H11" s="1">
        <v>0</v>
      </c>
      <c r="I11" s="1" t="s">
        <v>1041</v>
      </c>
      <c r="J11" s="1" t="s">
        <v>2488</v>
      </c>
    </row>
    <row r="12" spans="1:21" ht="15.75" x14ac:dyDescent="0.25">
      <c r="A12" s="1">
        <v>11</v>
      </c>
      <c r="B12" s="1" t="s">
        <v>960</v>
      </c>
      <c r="C12" s="2" t="s">
        <v>961</v>
      </c>
      <c r="D12" s="1" t="s">
        <v>16</v>
      </c>
      <c r="E12" s="1" t="s">
        <v>1133</v>
      </c>
      <c r="F12" s="1" t="s">
        <v>2227</v>
      </c>
      <c r="G12" s="1" t="s">
        <v>1657</v>
      </c>
      <c r="H12" s="1"/>
      <c r="I12" s="1" t="s">
        <v>1041</v>
      </c>
      <c r="J12" s="1" t="s">
        <v>2488</v>
      </c>
    </row>
    <row r="13" spans="1:21" ht="15.75" x14ac:dyDescent="0.25">
      <c r="A13" s="1">
        <v>12</v>
      </c>
      <c r="B13" s="1" t="s">
        <v>194</v>
      </c>
      <c r="C13" s="2" t="s">
        <v>195</v>
      </c>
      <c r="D13" s="1" t="s">
        <v>31</v>
      </c>
      <c r="E13" s="1" t="s">
        <v>1133</v>
      </c>
      <c r="F13" s="1" t="s">
        <v>1847</v>
      </c>
      <c r="G13" s="1" t="s">
        <v>1275</v>
      </c>
      <c r="H13" s="1"/>
      <c r="I13" s="1" t="s">
        <v>1041</v>
      </c>
      <c r="J13" s="1" t="s">
        <v>2488</v>
      </c>
    </row>
    <row r="14" spans="1:21" ht="15.75" x14ac:dyDescent="0.25">
      <c r="A14" s="1">
        <v>13</v>
      </c>
      <c r="B14" s="1" t="s">
        <v>683</v>
      </c>
      <c r="C14" s="2" t="s">
        <v>684</v>
      </c>
      <c r="D14" s="1" t="s">
        <v>16</v>
      </c>
      <c r="E14" s="1" t="s">
        <v>1133</v>
      </c>
      <c r="F14" s="1" t="s">
        <v>2089</v>
      </c>
      <c r="G14" s="1" t="s">
        <v>1518</v>
      </c>
      <c r="H14" s="1"/>
      <c r="I14" s="1" t="s">
        <v>1041</v>
      </c>
      <c r="J14" s="1" t="s">
        <v>2488</v>
      </c>
    </row>
    <row r="15" spans="1:21" ht="15.75" x14ac:dyDescent="0.25">
      <c r="A15" s="1">
        <v>14</v>
      </c>
      <c r="B15" s="1" t="s">
        <v>416</v>
      </c>
      <c r="C15" s="2" t="s">
        <v>417</v>
      </c>
      <c r="D15" s="1" t="s">
        <v>31</v>
      </c>
      <c r="E15" s="1" t="s">
        <v>1133</v>
      </c>
      <c r="F15" s="1" t="s">
        <v>1955</v>
      </c>
      <c r="G15" s="1" t="s">
        <v>1384</v>
      </c>
      <c r="H15" s="1">
        <v>0</v>
      </c>
      <c r="I15" s="1" t="s">
        <v>1041</v>
      </c>
      <c r="J15" s="1" t="s">
        <v>2488</v>
      </c>
    </row>
    <row r="16" spans="1:21" ht="15.75" x14ac:dyDescent="0.25">
      <c r="A16" s="1">
        <v>15</v>
      </c>
      <c r="B16" s="1" t="s">
        <v>819</v>
      </c>
      <c r="C16" s="2" t="s">
        <v>820</v>
      </c>
      <c r="D16" s="1" t="s">
        <v>31</v>
      </c>
      <c r="E16" s="1" t="s">
        <v>1133</v>
      </c>
      <c r="F16" s="1" t="s">
        <v>2157</v>
      </c>
      <c r="G16" s="1" t="s">
        <v>1586</v>
      </c>
      <c r="H16" s="1"/>
      <c r="I16" s="1" t="s">
        <v>2502</v>
      </c>
      <c r="J16" s="1" t="s">
        <v>2488</v>
      </c>
    </row>
    <row r="17" spans="1:10" ht="15.75" x14ac:dyDescent="0.25">
      <c r="A17" s="1">
        <v>16</v>
      </c>
      <c r="B17" s="1" t="s">
        <v>679</v>
      </c>
      <c r="C17" s="2" t="s">
        <v>680</v>
      </c>
      <c r="D17" s="1" t="s">
        <v>31</v>
      </c>
      <c r="E17" s="1" t="s">
        <v>1133</v>
      </c>
      <c r="F17" s="1" t="s">
        <v>2087</v>
      </c>
      <c r="G17" s="1" t="s">
        <v>1516</v>
      </c>
      <c r="H17" s="1"/>
      <c r="I17" s="1" t="s">
        <v>2502</v>
      </c>
      <c r="J17" s="1" t="s">
        <v>2488</v>
      </c>
    </row>
    <row r="18" spans="1:10" ht="15.75" x14ac:dyDescent="0.25">
      <c r="A18" s="1">
        <v>17</v>
      </c>
      <c r="B18" s="1" t="s">
        <v>95</v>
      </c>
      <c r="C18" s="2" t="s">
        <v>96</v>
      </c>
      <c r="D18" s="1" t="s">
        <v>92</v>
      </c>
      <c r="E18" s="1" t="s">
        <v>1139</v>
      </c>
      <c r="F18" s="1" t="s">
        <v>1801</v>
      </c>
      <c r="G18" s="1" t="s">
        <v>1229</v>
      </c>
      <c r="H18" s="1" t="s">
        <v>2354</v>
      </c>
      <c r="I18" s="1" t="s">
        <v>2354</v>
      </c>
      <c r="J18" s="1" t="s">
        <v>2488</v>
      </c>
    </row>
    <row r="19" spans="1:10" ht="15.75" x14ac:dyDescent="0.25">
      <c r="A19" s="1">
        <v>18</v>
      </c>
      <c r="B19" s="1" t="s">
        <v>657</v>
      </c>
      <c r="C19" s="2" t="s">
        <v>658</v>
      </c>
      <c r="D19" s="1" t="s">
        <v>21</v>
      </c>
      <c r="E19" s="1" t="s">
        <v>1133</v>
      </c>
      <c r="F19" s="1" t="s">
        <v>2076</v>
      </c>
      <c r="G19" s="1" t="s">
        <v>1505</v>
      </c>
      <c r="H19" s="1">
        <v>0</v>
      </c>
      <c r="I19" s="1" t="s">
        <v>2502</v>
      </c>
      <c r="J19" s="1" t="s">
        <v>2488</v>
      </c>
    </row>
    <row r="20" spans="1:10" ht="15.75" x14ac:dyDescent="0.25">
      <c r="A20" s="1">
        <v>19</v>
      </c>
      <c r="B20" s="1" t="s">
        <v>803</v>
      </c>
      <c r="C20" s="3" t="s">
        <v>804</v>
      </c>
      <c r="D20" s="1" t="s">
        <v>5</v>
      </c>
      <c r="E20" s="1" t="s">
        <v>1134</v>
      </c>
      <c r="F20" s="1" t="s">
        <v>2149</v>
      </c>
      <c r="G20" s="1" t="s">
        <v>1578</v>
      </c>
      <c r="H20" s="1" t="s">
        <v>1041</v>
      </c>
      <c r="I20" s="1" t="s">
        <v>1041</v>
      </c>
      <c r="J20" s="1" t="s">
        <v>2488</v>
      </c>
    </row>
    <row r="21" spans="1:10" ht="15.75" x14ac:dyDescent="0.25">
      <c r="A21" s="1">
        <v>20</v>
      </c>
      <c r="B21" s="1" t="s">
        <v>503</v>
      </c>
      <c r="C21" s="2" t="s">
        <v>504</v>
      </c>
      <c r="D21" s="1" t="s">
        <v>21</v>
      </c>
      <c r="E21" s="1" t="s">
        <v>1133</v>
      </c>
      <c r="F21" s="1" t="s">
        <v>1998</v>
      </c>
      <c r="G21" s="1" t="s">
        <v>1427</v>
      </c>
      <c r="H21" s="1"/>
      <c r="I21" s="1" t="s">
        <v>2502</v>
      </c>
      <c r="J21" s="1" t="s">
        <v>2488</v>
      </c>
    </row>
    <row r="22" spans="1:10" ht="15.75" x14ac:dyDescent="0.25">
      <c r="A22" s="1">
        <v>21</v>
      </c>
      <c r="B22" s="1" t="s">
        <v>954</v>
      </c>
      <c r="C22" s="2" t="s">
        <v>955</v>
      </c>
      <c r="D22" s="1" t="s">
        <v>11</v>
      </c>
      <c r="E22" s="1" t="s">
        <v>1133</v>
      </c>
      <c r="F22" s="1" t="s">
        <v>2224</v>
      </c>
      <c r="G22" s="1" t="s">
        <v>1654</v>
      </c>
      <c r="H22" s="1" t="s">
        <v>2462</v>
      </c>
      <c r="I22" s="1" t="s">
        <v>2462</v>
      </c>
      <c r="J22" s="1" t="s">
        <v>2488</v>
      </c>
    </row>
    <row r="23" spans="1:10" ht="15.75" x14ac:dyDescent="0.25">
      <c r="A23" s="1">
        <v>22</v>
      </c>
      <c r="B23" s="1" t="s">
        <v>956</v>
      </c>
      <c r="C23" s="2" t="s">
        <v>957</v>
      </c>
      <c r="D23" s="1" t="s">
        <v>56</v>
      </c>
      <c r="E23" s="1" t="s">
        <v>1134</v>
      </c>
      <c r="F23" s="1" t="s">
        <v>2225</v>
      </c>
      <c r="G23" s="1" t="s">
        <v>1655</v>
      </c>
      <c r="H23" s="1" t="s">
        <v>2462</v>
      </c>
      <c r="I23" s="1" t="s">
        <v>2462</v>
      </c>
      <c r="J23" s="1" t="s">
        <v>2488</v>
      </c>
    </row>
    <row r="24" spans="1:10" ht="15.75" x14ac:dyDescent="0.25">
      <c r="A24" s="1">
        <v>23</v>
      </c>
      <c r="B24" s="1" t="s">
        <v>761</v>
      </c>
      <c r="C24" s="2" t="s">
        <v>762</v>
      </c>
      <c r="D24" s="1" t="s">
        <v>41</v>
      </c>
      <c r="E24" s="1" t="s">
        <v>1136</v>
      </c>
      <c r="F24" s="1" t="s">
        <v>2129</v>
      </c>
      <c r="G24" s="1" t="s">
        <v>1558</v>
      </c>
      <c r="H24" s="1" t="s">
        <v>2354</v>
      </c>
      <c r="I24" s="1" t="s">
        <v>2354</v>
      </c>
      <c r="J24" s="1" t="s">
        <v>2488</v>
      </c>
    </row>
    <row r="25" spans="1:10" ht="15.75" x14ac:dyDescent="0.25">
      <c r="A25" s="1">
        <v>24</v>
      </c>
      <c r="B25" s="1" t="s">
        <v>641</v>
      </c>
      <c r="C25" s="2" t="s">
        <v>642</v>
      </c>
      <c r="D25" s="1" t="s">
        <v>21</v>
      </c>
      <c r="E25" s="1" t="s">
        <v>1133</v>
      </c>
      <c r="F25" s="1" t="s">
        <v>2068</v>
      </c>
      <c r="G25" s="1" t="s">
        <v>1497</v>
      </c>
      <c r="H25" s="1"/>
      <c r="I25" s="1" t="s">
        <v>2502</v>
      </c>
      <c r="J25" s="1" t="s">
        <v>2488</v>
      </c>
    </row>
    <row r="26" spans="1:10" ht="15.75" x14ac:dyDescent="0.25">
      <c r="A26" s="1">
        <v>25</v>
      </c>
      <c r="B26" s="1" t="s">
        <v>295</v>
      </c>
      <c r="C26" s="2" t="s">
        <v>296</v>
      </c>
      <c r="D26" s="1" t="s">
        <v>21</v>
      </c>
      <c r="E26" s="1" t="s">
        <v>1133</v>
      </c>
      <c r="F26" s="1" t="s">
        <v>1895</v>
      </c>
      <c r="G26" s="1" t="s">
        <v>1324</v>
      </c>
      <c r="H26" s="1"/>
      <c r="I26" s="1" t="s">
        <v>2502</v>
      </c>
      <c r="J26" s="1" t="s">
        <v>2488</v>
      </c>
    </row>
    <row r="27" spans="1:10" ht="15.75" x14ac:dyDescent="0.25">
      <c r="A27" s="1">
        <v>26</v>
      </c>
      <c r="B27" s="1" t="s">
        <v>249</v>
      </c>
      <c r="C27" s="2" t="s">
        <v>250</v>
      </c>
      <c r="D27" s="1" t="s">
        <v>21</v>
      </c>
      <c r="E27" s="1" t="s">
        <v>1143</v>
      </c>
      <c r="F27" s="1" t="s">
        <v>1873</v>
      </c>
      <c r="G27" s="1" t="s">
        <v>1302</v>
      </c>
      <c r="H27" s="1">
        <v>0</v>
      </c>
      <c r="I27" s="1" t="s">
        <v>2502</v>
      </c>
      <c r="J27" s="1" t="s">
        <v>2488</v>
      </c>
    </row>
    <row r="28" spans="1:10" ht="15.75" x14ac:dyDescent="0.25">
      <c r="A28" s="1">
        <v>27</v>
      </c>
      <c r="B28" s="1" t="s">
        <v>107</v>
      </c>
      <c r="C28" s="2" t="s">
        <v>108</v>
      </c>
      <c r="D28" s="1" t="s">
        <v>109</v>
      </c>
      <c r="E28" s="1" t="s">
        <v>1133</v>
      </c>
      <c r="F28" s="1" t="s">
        <v>1807</v>
      </c>
      <c r="G28" s="1" t="s">
        <v>1235</v>
      </c>
      <c r="H28" s="1"/>
      <c r="I28" s="1" t="s">
        <v>2502</v>
      </c>
      <c r="J28" s="1" t="s">
        <v>2488</v>
      </c>
    </row>
    <row r="29" spans="1:10" ht="15.75" x14ac:dyDescent="0.25">
      <c r="A29" s="1">
        <v>28</v>
      </c>
      <c r="B29" s="1" t="s">
        <v>770</v>
      </c>
      <c r="C29" s="2" t="s">
        <v>771</v>
      </c>
      <c r="D29" s="1" t="s">
        <v>41</v>
      </c>
      <c r="E29" s="1" t="s">
        <v>1136</v>
      </c>
      <c r="F29" s="1" t="s">
        <v>2133</v>
      </c>
      <c r="G29" s="1" t="s">
        <v>1562</v>
      </c>
      <c r="H29" s="1" t="s">
        <v>2354</v>
      </c>
      <c r="I29" s="1" t="s">
        <v>2503</v>
      </c>
      <c r="J29" s="1" t="s">
        <v>2488</v>
      </c>
    </row>
    <row r="30" spans="1:10" ht="15.75" x14ac:dyDescent="0.25">
      <c r="A30" s="1">
        <v>29</v>
      </c>
      <c r="B30" s="1" t="s">
        <v>434</v>
      </c>
      <c r="C30" s="2" t="s">
        <v>924</v>
      </c>
      <c r="D30" s="1" t="s">
        <v>16</v>
      </c>
      <c r="E30" s="1" t="s">
        <v>1133</v>
      </c>
      <c r="F30" s="1" t="s">
        <v>2208</v>
      </c>
      <c r="G30" s="1" t="s">
        <v>1638</v>
      </c>
      <c r="H30" s="1">
        <v>0</v>
      </c>
      <c r="I30" s="1" t="s">
        <v>2502</v>
      </c>
      <c r="J30" s="1" t="s">
        <v>2488</v>
      </c>
    </row>
    <row r="31" spans="1:10" ht="15.75" x14ac:dyDescent="0.25">
      <c r="A31" s="1">
        <v>30</v>
      </c>
      <c r="B31" s="1" t="s">
        <v>613</v>
      </c>
      <c r="C31" s="2" t="s">
        <v>614</v>
      </c>
      <c r="D31" s="1" t="s">
        <v>16</v>
      </c>
      <c r="E31" s="1" t="s">
        <v>1133</v>
      </c>
      <c r="F31" s="1" t="s">
        <v>2053</v>
      </c>
      <c r="G31" s="1" t="s">
        <v>1482</v>
      </c>
      <c r="H31" s="1" t="s">
        <v>2414</v>
      </c>
      <c r="I31" s="1" t="s">
        <v>2414</v>
      </c>
      <c r="J31" s="1" t="s">
        <v>2488</v>
      </c>
    </row>
    <row r="32" spans="1:10" ht="15.75" x14ac:dyDescent="0.25">
      <c r="A32" s="1">
        <v>31</v>
      </c>
      <c r="B32" s="1" t="s">
        <v>325</v>
      </c>
      <c r="C32" s="2" t="s">
        <v>326</v>
      </c>
      <c r="D32" s="1" t="s">
        <v>21</v>
      </c>
      <c r="E32" s="1" t="s">
        <v>1133</v>
      </c>
      <c r="F32" s="1" t="s">
        <v>1910</v>
      </c>
      <c r="G32" s="1" t="s">
        <v>1339</v>
      </c>
      <c r="H32" s="1"/>
      <c r="I32" s="1" t="s">
        <v>2502</v>
      </c>
      <c r="J32" s="1" t="s">
        <v>2488</v>
      </c>
    </row>
    <row r="33" spans="1:10" ht="15.75" x14ac:dyDescent="0.25">
      <c r="A33" s="1">
        <v>32</v>
      </c>
      <c r="B33" s="1" t="s">
        <v>1050</v>
      </c>
      <c r="C33" s="2" t="s">
        <v>1051</v>
      </c>
      <c r="D33" s="1" t="s">
        <v>16</v>
      </c>
      <c r="E33" s="1" t="s">
        <v>1133</v>
      </c>
      <c r="F33" s="1" t="s">
        <v>2273</v>
      </c>
      <c r="G33" s="1" t="s">
        <v>1703</v>
      </c>
      <c r="H33" s="1" t="s">
        <v>2414</v>
      </c>
      <c r="I33" s="1" t="s">
        <v>2414</v>
      </c>
      <c r="J33" s="1" t="s">
        <v>2488</v>
      </c>
    </row>
    <row r="34" spans="1:10" ht="15.75" x14ac:dyDescent="0.25">
      <c r="A34" s="1">
        <v>33</v>
      </c>
      <c r="B34" s="1" t="s">
        <v>807</v>
      </c>
      <c r="C34" s="2" t="s">
        <v>808</v>
      </c>
      <c r="D34" s="1" t="s">
        <v>5</v>
      </c>
      <c r="E34" s="1" t="s">
        <v>1134</v>
      </c>
      <c r="F34" s="1" t="s">
        <v>2151</v>
      </c>
      <c r="G34" s="1" t="s">
        <v>1580</v>
      </c>
      <c r="H34" s="1" t="s">
        <v>2441</v>
      </c>
      <c r="I34" s="1" t="s">
        <v>2462</v>
      </c>
      <c r="J34" s="1" t="s">
        <v>2488</v>
      </c>
    </row>
    <row r="35" spans="1:10" ht="15.75" x14ac:dyDescent="0.25">
      <c r="A35" s="1">
        <v>34</v>
      </c>
      <c r="B35" s="1" t="s">
        <v>1125</v>
      </c>
      <c r="C35" s="2" t="s">
        <v>1126</v>
      </c>
      <c r="D35" s="1" t="s">
        <v>16</v>
      </c>
      <c r="E35" s="1" t="s">
        <v>1133</v>
      </c>
      <c r="F35" s="1" t="s">
        <v>2312</v>
      </c>
      <c r="G35" s="1" t="s">
        <v>1742</v>
      </c>
      <c r="H35" s="1"/>
      <c r="I35" s="1" t="s">
        <v>2462</v>
      </c>
      <c r="J35" s="1" t="s">
        <v>2488</v>
      </c>
    </row>
    <row r="36" spans="1:10" ht="15.75" x14ac:dyDescent="0.25">
      <c r="A36" s="1">
        <v>35</v>
      </c>
      <c r="B36" s="1" t="s">
        <v>1097</v>
      </c>
      <c r="C36" s="2" t="s">
        <v>1098</v>
      </c>
      <c r="D36" s="1" t="s">
        <v>2</v>
      </c>
      <c r="E36" s="1" t="s">
        <v>1133</v>
      </c>
      <c r="F36" s="1" t="s">
        <v>2298</v>
      </c>
      <c r="G36" s="1" t="s">
        <v>1728</v>
      </c>
      <c r="H36" s="1"/>
      <c r="I36" s="1" t="s">
        <v>2462</v>
      </c>
      <c r="J36" s="1" t="s">
        <v>2488</v>
      </c>
    </row>
    <row r="37" spans="1:10" ht="15.75" x14ac:dyDescent="0.25">
      <c r="A37" s="1">
        <v>36</v>
      </c>
      <c r="B37" s="1" t="s">
        <v>765</v>
      </c>
      <c r="C37" s="2" t="s">
        <v>766</v>
      </c>
      <c r="D37" s="1" t="s">
        <v>767</v>
      </c>
      <c r="E37" s="1" t="s">
        <v>1139</v>
      </c>
      <c r="F37" s="1" t="s">
        <v>2131</v>
      </c>
      <c r="G37" s="1" t="s">
        <v>1560</v>
      </c>
      <c r="H37" s="1" t="s">
        <v>2354</v>
      </c>
      <c r="I37" s="1" t="s">
        <v>2354</v>
      </c>
      <c r="J37" s="1" t="s">
        <v>2488</v>
      </c>
    </row>
    <row r="38" spans="1:10" ht="15.75" x14ac:dyDescent="0.25">
      <c r="A38" s="1">
        <v>37</v>
      </c>
      <c r="B38" s="1" t="s">
        <v>493</v>
      </c>
      <c r="C38" s="2" t="s">
        <v>494</v>
      </c>
      <c r="D38" s="1" t="s">
        <v>11</v>
      </c>
      <c r="E38" s="1" t="s">
        <v>1133</v>
      </c>
      <c r="F38" s="1" t="s">
        <v>1993</v>
      </c>
      <c r="G38" s="1" t="s">
        <v>1422</v>
      </c>
      <c r="H38" s="1" t="s">
        <v>2418</v>
      </c>
      <c r="I38" s="1" t="s">
        <v>2414</v>
      </c>
      <c r="J38" s="1" t="s">
        <v>2488</v>
      </c>
    </row>
    <row r="39" spans="1:10" ht="15.75" x14ac:dyDescent="0.25">
      <c r="A39" s="1">
        <v>38</v>
      </c>
      <c r="B39" s="1" t="s">
        <v>9</v>
      </c>
      <c r="C39" s="2" t="s">
        <v>10</v>
      </c>
      <c r="D39" s="1" t="s">
        <v>11</v>
      </c>
      <c r="E39" s="1" t="s">
        <v>1133</v>
      </c>
      <c r="F39" s="1" t="s">
        <v>1766</v>
      </c>
      <c r="G39" s="1" t="s">
        <v>1194</v>
      </c>
      <c r="H39" s="1"/>
      <c r="I39" s="1" t="s">
        <v>2462</v>
      </c>
      <c r="J39" s="1" t="s">
        <v>2488</v>
      </c>
    </row>
    <row r="40" spans="1:10" ht="15.75" x14ac:dyDescent="0.25">
      <c r="A40" s="1">
        <v>39</v>
      </c>
      <c r="B40" s="1" t="s">
        <v>564</v>
      </c>
      <c r="C40" s="2" t="s">
        <v>565</v>
      </c>
      <c r="D40" s="1" t="s">
        <v>11</v>
      </c>
      <c r="E40" s="1" t="s">
        <v>1133</v>
      </c>
      <c r="F40" s="1" t="s">
        <v>2028</v>
      </c>
      <c r="G40" s="1" t="s">
        <v>1457</v>
      </c>
      <c r="H40" s="1" t="s">
        <v>2424</v>
      </c>
      <c r="I40" s="1" t="s">
        <v>2414</v>
      </c>
      <c r="J40" s="1" t="s">
        <v>2488</v>
      </c>
    </row>
    <row r="41" spans="1:10" ht="15.75" x14ac:dyDescent="0.25">
      <c r="A41" s="1">
        <v>40</v>
      </c>
      <c r="B41" s="1" t="s">
        <v>501</v>
      </c>
      <c r="C41" s="2" t="s">
        <v>502</v>
      </c>
      <c r="D41" s="1" t="s">
        <v>21</v>
      </c>
      <c r="E41" s="1" t="s">
        <v>1133</v>
      </c>
      <c r="F41" s="1" t="s">
        <v>1997</v>
      </c>
      <c r="G41" s="1" t="s">
        <v>1426</v>
      </c>
      <c r="H41" s="1">
        <v>0</v>
      </c>
      <c r="I41" s="1" t="s">
        <v>2462</v>
      </c>
      <c r="J41" s="1" t="s">
        <v>2488</v>
      </c>
    </row>
    <row r="42" spans="1:10" ht="15.75" x14ac:dyDescent="0.25">
      <c r="A42" s="1">
        <v>41</v>
      </c>
      <c r="B42" s="1" t="s">
        <v>1111</v>
      </c>
      <c r="C42" s="2" t="s">
        <v>1112</v>
      </c>
      <c r="D42" s="1" t="s">
        <v>92</v>
      </c>
      <c r="E42" s="1" t="s">
        <v>1139</v>
      </c>
      <c r="F42" s="1" t="s">
        <v>2305</v>
      </c>
      <c r="G42" s="1" t="s">
        <v>1735</v>
      </c>
      <c r="H42" s="1" t="s">
        <v>2354</v>
      </c>
      <c r="I42" s="1" t="s">
        <v>2354</v>
      </c>
      <c r="J42" s="1" t="s">
        <v>2488</v>
      </c>
    </row>
    <row r="43" spans="1:10" ht="15.75" x14ac:dyDescent="0.25">
      <c r="A43" s="1">
        <v>42</v>
      </c>
      <c r="B43" s="1" t="s">
        <v>190</v>
      </c>
      <c r="C43" s="2" t="s">
        <v>191</v>
      </c>
      <c r="D43" s="1" t="s">
        <v>21</v>
      </c>
      <c r="E43" s="1" t="s">
        <v>1133</v>
      </c>
      <c r="F43" s="1" t="s">
        <v>1845</v>
      </c>
      <c r="G43" s="1" t="s">
        <v>1273</v>
      </c>
      <c r="H43" s="1"/>
      <c r="I43" s="1" t="s">
        <v>2462</v>
      </c>
      <c r="J43" s="1" t="s">
        <v>2488</v>
      </c>
    </row>
    <row r="44" spans="1:10" ht="15.75" x14ac:dyDescent="0.25">
      <c r="A44" s="1">
        <v>43</v>
      </c>
      <c r="B44" s="1" t="s">
        <v>1070</v>
      </c>
      <c r="C44" s="2" t="s">
        <v>1071</v>
      </c>
      <c r="D44" s="1" t="s">
        <v>21</v>
      </c>
      <c r="E44" s="1" t="s">
        <v>1133</v>
      </c>
      <c r="F44" s="1" t="s">
        <v>2283</v>
      </c>
      <c r="G44" s="1" t="s">
        <v>1713</v>
      </c>
      <c r="H44" s="1">
        <v>0</v>
      </c>
      <c r="I44" s="1" t="s">
        <v>2462</v>
      </c>
      <c r="J44" s="1" t="s">
        <v>2488</v>
      </c>
    </row>
    <row r="45" spans="1:10" ht="15.75" x14ac:dyDescent="0.25">
      <c r="A45" s="1">
        <v>44</v>
      </c>
      <c r="B45" s="1" t="s">
        <v>297</v>
      </c>
      <c r="C45" s="2" t="s">
        <v>298</v>
      </c>
      <c r="D45" s="1" t="s">
        <v>21</v>
      </c>
      <c r="E45" s="1" t="s">
        <v>1133</v>
      </c>
      <c r="F45" s="1" t="s">
        <v>1896</v>
      </c>
      <c r="G45" s="1" t="s">
        <v>1325</v>
      </c>
      <c r="H45" s="1" t="s">
        <v>2344</v>
      </c>
      <c r="I45" s="1" t="s">
        <v>2462</v>
      </c>
      <c r="J45" s="1" t="s">
        <v>2488</v>
      </c>
    </row>
    <row r="46" spans="1:10" ht="15.75" x14ac:dyDescent="0.25">
      <c r="A46" s="1">
        <v>45</v>
      </c>
      <c r="B46" s="1" t="s">
        <v>1002</v>
      </c>
      <c r="C46" s="2" t="s">
        <v>1003</v>
      </c>
      <c r="D46" s="1" t="s">
        <v>56</v>
      </c>
      <c r="E46" s="1" t="s">
        <v>1134</v>
      </c>
      <c r="F46" s="1" t="s">
        <v>2249</v>
      </c>
      <c r="G46" s="1" t="s">
        <v>1679</v>
      </c>
      <c r="H46" s="1" t="s">
        <v>2466</v>
      </c>
      <c r="I46" s="1" t="s">
        <v>2462</v>
      </c>
      <c r="J46" s="1" t="s">
        <v>2488</v>
      </c>
    </row>
    <row r="47" spans="1:10" ht="15.75" x14ac:dyDescent="0.25">
      <c r="A47" s="1">
        <v>46</v>
      </c>
      <c r="B47" s="1" t="s">
        <v>126</v>
      </c>
      <c r="C47" s="2" t="s">
        <v>127</v>
      </c>
      <c r="D47" s="1" t="s">
        <v>92</v>
      </c>
      <c r="E47" s="1" t="s">
        <v>1139</v>
      </c>
      <c r="F47" s="1" t="s">
        <v>1815</v>
      </c>
      <c r="G47" s="1" t="s">
        <v>1243</v>
      </c>
      <c r="H47" s="1">
        <v>0</v>
      </c>
      <c r="I47" s="1" t="s">
        <v>2503</v>
      </c>
      <c r="J47" s="1" t="s">
        <v>2488</v>
      </c>
    </row>
    <row r="48" spans="1:10" ht="15.75" x14ac:dyDescent="0.25">
      <c r="A48" s="1">
        <v>47</v>
      </c>
      <c r="B48" s="1" t="s">
        <v>136</v>
      </c>
      <c r="C48" s="2" t="s">
        <v>137</v>
      </c>
      <c r="D48" s="1" t="s">
        <v>92</v>
      </c>
      <c r="E48" s="1" t="s">
        <v>1139</v>
      </c>
      <c r="F48" s="1" t="s">
        <v>1819</v>
      </c>
      <c r="G48" s="1" t="s">
        <v>1247</v>
      </c>
      <c r="H48" s="1" t="s">
        <v>2354</v>
      </c>
      <c r="I48" s="1" t="s">
        <v>2354</v>
      </c>
      <c r="J48" s="1" t="s">
        <v>2488</v>
      </c>
    </row>
    <row r="49" spans="1:10" ht="15.75" x14ac:dyDescent="0.25">
      <c r="A49" s="1">
        <v>48</v>
      </c>
      <c r="B49" s="1" t="s">
        <v>944</v>
      </c>
      <c r="C49" s="2" t="s">
        <v>945</v>
      </c>
      <c r="D49" s="1" t="s">
        <v>16</v>
      </c>
      <c r="E49" s="1" t="s">
        <v>1133</v>
      </c>
      <c r="F49" s="1" t="s">
        <v>2219</v>
      </c>
      <c r="G49" s="1" t="s">
        <v>1649</v>
      </c>
      <c r="H49" s="1">
        <v>0</v>
      </c>
      <c r="I49" s="1" t="s">
        <v>2503</v>
      </c>
      <c r="J49" s="1" t="s">
        <v>2488</v>
      </c>
    </row>
    <row r="50" spans="1:10" ht="15.75" x14ac:dyDescent="0.25">
      <c r="A50" s="1">
        <v>49</v>
      </c>
      <c r="B50" s="1" t="s">
        <v>124</v>
      </c>
      <c r="C50" s="2" t="s">
        <v>125</v>
      </c>
      <c r="D50" s="1" t="s">
        <v>92</v>
      </c>
      <c r="E50" s="1" t="s">
        <v>1139</v>
      </c>
      <c r="F50" s="1" t="s">
        <v>1814</v>
      </c>
      <c r="G50" s="1" t="s">
        <v>1242</v>
      </c>
      <c r="H50" s="1"/>
      <c r="I50" s="1" t="s">
        <v>2503</v>
      </c>
      <c r="J50" s="1" t="s">
        <v>2488</v>
      </c>
    </row>
    <row r="51" spans="1:10" ht="15.75" x14ac:dyDescent="0.25">
      <c r="A51" s="1">
        <v>50</v>
      </c>
      <c r="B51" s="1" t="s">
        <v>1056</v>
      </c>
      <c r="C51" s="2" t="s">
        <v>1057</v>
      </c>
      <c r="D51" s="1" t="s">
        <v>31</v>
      </c>
      <c r="E51" s="1" t="s">
        <v>1133</v>
      </c>
      <c r="F51" s="1" t="s">
        <v>2276</v>
      </c>
      <c r="G51" s="1" t="s">
        <v>1706</v>
      </c>
      <c r="H51" s="1"/>
      <c r="I51" s="1" t="s">
        <v>2503</v>
      </c>
      <c r="J51" s="1" t="s">
        <v>2488</v>
      </c>
    </row>
    <row r="52" spans="1:10" ht="15.75" x14ac:dyDescent="0.25">
      <c r="A52" s="1">
        <v>51</v>
      </c>
      <c r="B52" s="1" t="s">
        <v>97</v>
      </c>
      <c r="C52" s="2" t="s">
        <v>98</v>
      </c>
      <c r="D52" s="1" t="s">
        <v>92</v>
      </c>
      <c r="E52" s="1" t="s">
        <v>1139</v>
      </c>
      <c r="F52" s="1" t="s">
        <v>1802</v>
      </c>
      <c r="G52" s="1" t="s">
        <v>1230</v>
      </c>
      <c r="H52" s="1" t="s">
        <v>2354</v>
      </c>
      <c r="I52" s="1" t="s">
        <v>2354</v>
      </c>
      <c r="J52" s="1" t="s">
        <v>2488</v>
      </c>
    </row>
    <row r="53" spans="1:10" ht="15.75" x14ac:dyDescent="0.25">
      <c r="A53" s="1">
        <v>52</v>
      </c>
      <c r="B53" s="1" t="s">
        <v>702</v>
      </c>
      <c r="C53" s="2" t="s">
        <v>703</v>
      </c>
      <c r="D53" s="1" t="s">
        <v>31</v>
      </c>
      <c r="E53" s="1" t="s">
        <v>1133</v>
      </c>
      <c r="F53" s="1" t="s">
        <v>2099</v>
      </c>
      <c r="G53" s="1" t="s">
        <v>1528</v>
      </c>
      <c r="H53" s="1"/>
      <c r="I53" s="1" t="s">
        <v>2503</v>
      </c>
      <c r="J53" s="1" t="s">
        <v>2488</v>
      </c>
    </row>
    <row r="54" spans="1:10" ht="15.75" x14ac:dyDescent="0.25">
      <c r="A54" s="1">
        <v>53</v>
      </c>
      <c r="B54" s="1" t="s">
        <v>340</v>
      </c>
      <c r="C54" s="2" t="s">
        <v>341</v>
      </c>
      <c r="D54" s="1" t="s">
        <v>342</v>
      </c>
      <c r="E54" s="1" t="s">
        <v>1133</v>
      </c>
      <c r="F54" s="1" t="s">
        <v>1918</v>
      </c>
      <c r="G54" s="1" t="s">
        <v>1347</v>
      </c>
      <c r="H54" s="1"/>
      <c r="I54" s="1" t="s">
        <v>2503</v>
      </c>
      <c r="J54" s="1" t="s">
        <v>2488</v>
      </c>
    </row>
    <row r="55" spans="1:10" ht="15.75" x14ac:dyDescent="0.25">
      <c r="A55" s="1">
        <v>54</v>
      </c>
      <c r="B55" s="1" t="s">
        <v>1170</v>
      </c>
      <c r="C55" s="3" t="s">
        <v>1171</v>
      </c>
      <c r="D55" s="1" t="s">
        <v>31</v>
      </c>
      <c r="E55" s="1" t="s">
        <v>1133</v>
      </c>
      <c r="F55" s="1" t="s">
        <v>2323</v>
      </c>
      <c r="G55" s="1" t="s">
        <v>1754</v>
      </c>
      <c r="H55" s="1" t="s">
        <v>2478</v>
      </c>
      <c r="I55" s="1" t="s">
        <v>2502</v>
      </c>
      <c r="J55" s="1" t="s">
        <v>2488</v>
      </c>
    </row>
    <row r="56" spans="1:10" ht="15.75" x14ac:dyDescent="0.25">
      <c r="A56" s="1">
        <v>55</v>
      </c>
      <c r="B56" s="1" t="s">
        <v>785</v>
      </c>
      <c r="C56" s="2" t="s">
        <v>786</v>
      </c>
      <c r="D56" s="1" t="s">
        <v>31</v>
      </c>
      <c r="E56" s="1" t="s">
        <v>1133</v>
      </c>
      <c r="F56" s="1" t="s">
        <v>2140</v>
      </c>
      <c r="G56" s="1" t="s">
        <v>1569</v>
      </c>
      <c r="H56" s="1"/>
      <c r="I56" s="1" t="s">
        <v>2503</v>
      </c>
      <c r="J56" s="1" t="s">
        <v>2488</v>
      </c>
    </row>
    <row r="57" spans="1:10" ht="15.75" x14ac:dyDescent="0.25">
      <c r="A57" s="1">
        <v>56</v>
      </c>
      <c r="B57" s="1" t="s">
        <v>704</v>
      </c>
      <c r="C57" s="2" t="s">
        <v>705</v>
      </c>
      <c r="D57" s="1" t="s">
        <v>31</v>
      </c>
      <c r="E57" s="1" t="s">
        <v>1133</v>
      </c>
      <c r="F57" s="1" t="s">
        <v>2100</v>
      </c>
      <c r="G57" s="1" t="s">
        <v>1529</v>
      </c>
      <c r="H57" s="1"/>
      <c r="I57" s="1" t="s">
        <v>2503</v>
      </c>
      <c r="J57" s="1" t="s">
        <v>2488</v>
      </c>
    </row>
    <row r="58" spans="1:10" ht="15.75" x14ac:dyDescent="0.25">
      <c r="A58" s="1">
        <v>57</v>
      </c>
      <c r="B58" s="14" t="s">
        <v>182</v>
      </c>
      <c r="C58" s="15" t="s">
        <v>183</v>
      </c>
      <c r="D58" s="14" t="s">
        <v>75</v>
      </c>
      <c r="E58" s="14" t="s">
        <v>1138</v>
      </c>
      <c r="F58" s="14" t="s">
        <v>1841</v>
      </c>
      <c r="G58" s="14" t="s">
        <v>1269</v>
      </c>
      <c r="H58" s="14">
        <v>0</v>
      </c>
      <c r="I58" s="14" t="s">
        <v>2504</v>
      </c>
      <c r="J58" s="14" t="s">
        <v>2488</v>
      </c>
    </row>
    <row r="59" spans="1:10" ht="15.75" x14ac:dyDescent="0.25">
      <c r="A59" s="1">
        <v>58</v>
      </c>
      <c r="B59" s="1" t="s">
        <v>99</v>
      </c>
      <c r="C59" s="2" t="s">
        <v>100</v>
      </c>
      <c r="D59" s="1" t="s">
        <v>92</v>
      </c>
      <c r="E59" s="1" t="s">
        <v>1139</v>
      </c>
      <c r="F59" s="1" t="s">
        <v>1803</v>
      </c>
      <c r="G59" s="1" t="s">
        <v>1231</v>
      </c>
      <c r="H59" s="1" t="s">
        <v>2354</v>
      </c>
      <c r="I59" s="1" t="s">
        <v>2354</v>
      </c>
      <c r="J59" s="1" t="s">
        <v>2488</v>
      </c>
    </row>
    <row r="60" spans="1:10" ht="15.75" x14ac:dyDescent="0.25">
      <c r="A60" s="1">
        <v>59</v>
      </c>
      <c r="B60" s="10" t="s">
        <v>1175</v>
      </c>
      <c r="C60" s="3" t="s">
        <v>1176</v>
      </c>
      <c r="D60" s="1" t="s">
        <v>92</v>
      </c>
      <c r="E60" s="1" t="s">
        <v>1139</v>
      </c>
      <c r="F60" s="1" t="s">
        <v>2324</v>
      </c>
      <c r="G60" s="1" t="s">
        <v>1756</v>
      </c>
      <c r="H60" s="1"/>
      <c r="I60" s="1" t="s">
        <v>2503</v>
      </c>
      <c r="J60" s="1" t="s">
        <v>2488</v>
      </c>
    </row>
    <row r="61" spans="1:10" ht="15.75" x14ac:dyDescent="0.25">
      <c r="A61" s="1">
        <v>60</v>
      </c>
      <c r="B61" s="1" t="s">
        <v>711</v>
      </c>
      <c r="C61" s="2" t="s">
        <v>712</v>
      </c>
      <c r="D61" s="1" t="s">
        <v>16</v>
      </c>
      <c r="E61" s="1" t="s">
        <v>1133</v>
      </c>
      <c r="F61" s="1" t="s">
        <v>2103</v>
      </c>
      <c r="G61" s="1" t="s">
        <v>1532</v>
      </c>
      <c r="H61" s="1"/>
      <c r="I61" s="1" t="s">
        <v>2503</v>
      </c>
      <c r="J61" s="1" t="s">
        <v>2488</v>
      </c>
    </row>
    <row r="62" spans="1:10" ht="15.75" x14ac:dyDescent="0.25">
      <c r="A62" s="1">
        <v>61</v>
      </c>
      <c r="B62" s="10" t="s">
        <v>1173</v>
      </c>
      <c r="C62" s="3" t="s">
        <v>1174</v>
      </c>
      <c r="D62" s="1" t="s">
        <v>16</v>
      </c>
      <c r="E62" s="1" t="s">
        <v>1133</v>
      </c>
      <c r="F62" s="1">
        <v>0</v>
      </c>
      <c r="G62" s="1" t="s">
        <v>1755</v>
      </c>
      <c r="H62" s="1">
        <v>0</v>
      </c>
      <c r="I62" s="20" t="s">
        <v>2504</v>
      </c>
      <c r="J62" s="1" t="s">
        <v>2488</v>
      </c>
    </row>
    <row r="63" spans="1:10" ht="15.75" x14ac:dyDescent="0.25">
      <c r="A63" s="1">
        <v>62</v>
      </c>
      <c r="B63" s="1" t="s">
        <v>647</v>
      </c>
      <c r="C63" s="2" t="s">
        <v>648</v>
      </c>
      <c r="D63" s="1" t="s">
        <v>5</v>
      </c>
      <c r="E63" s="1" t="s">
        <v>1134</v>
      </c>
      <c r="F63" s="1" t="s">
        <v>2071</v>
      </c>
      <c r="G63" s="1" t="s">
        <v>1500</v>
      </c>
      <c r="H63" s="1" t="s">
        <v>2429</v>
      </c>
      <c r="I63" s="20" t="s">
        <v>1041</v>
      </c>
      <c r="J63" s="1" t="s">
        <v>2488</v>
      </c>
    </row>
    <row r="64" spans="1:10" ht="15.75" x14ac:dyDescent="0.25">
      <c r="A64" s="1">
        <v>63</v>
      </c>
      <c r="B64" s="1" t="s">
        <v>757</v>
      </c>
      <c r="C64" s="2" t="s">
        <v>758</v>
      </c>
      <c r="D64" s="1" t="s">
        <v>92</v>
      </c>
      <c r="E64" s="1" t="s">
        <v>1139</v>
      </c>
      <c r="F64" s="1" t="s">
        <v>2127</v>
      </c>
      <c r="G64" s="1" t="s">
        <v>1556</v>
      </c>
      <c r="H64" s="1" t="s">
        <v>2354</v>
      </c>
      <c r="I64" s="20" t="s">
        <v>2354</v>
      </c>
      <c r="J64" s="1" t="s">
        <v>2488</v>
      </c>
    </row>
    <row r="65" spans="1:10" ht="15.75" x14ac:dyDescent="0.25">
      <c r="A65" s="1">
        <v>64</v>
      </c>
      <c r="B65" s="1" t="s">
        <v>831</v>
      </c>
      <c r="C65" s="2" t="s">
        <v>832</v>
      </c>
      <c r="D65" s="1" t="s">
        <v>92</v>
      </c>
      <c r="E65" s="1" t="s">
        <v>1139</v>
      </c>
      <c r="F65" s="1" t="s">
        <v>2163</v>
      </c>
      <c r="G65" s="1" t="s">
        <v>1592</v>
      </c>
      <c r="H65" s="1" t="s">
        <v>2354</v>
      </c>
      <c r="I65" s="20" t="s">
        <v>2354</v>
      </c>
      <c r="J65" s="1" t="s">
        <v>2488</v>
      </c>
    </row>
    <row r="66" spans="1:10" ht="15.75" x14ac:dyDescent="0.25">
      <c r="A66" s="1">
        <v>65</v>
      </c>
      <c r="B66" s="1" t="s">
        <v>587</v>
      </c>
      <c r="C66" s="3" t="s">
        <v>588</v>
      </c>
      <c r="D66" s="1" t="s">
        <v>2</v>
      </c>
      <c r="E66" s="1" t="s">
        <v>1133</v>
      </c>
      <c r="F66" s="1" t="s">
        <v>2040</v>
      </c>
      <c r="G66" s="1" t="s">
        <v>1469</v>
      </c>
      <c r="H66" s="1"/>
      <c r="I66" s="20" t="s">
        <v>2504</v>
      </c>
      <c r="J66" s="1" t="s">
        <v>2488</v>
      </c>
    </row>
    <row r="67" spans="1:10" ht="15.75" x14ac:dyDescent="0.25">
      <c r="A67" s="1">
        <v>66</v>
      </c>
      <c r="B67" s="1" t="s">
        <v>687</v>
      </c>
      <c r="C67" s="2" t="s">
        <v>688</v>
      </c>
      <c r="D67" s="1" t="s">
        <v>16</v>
      </c>
      <c r="E67" s="1" t="s">
        <v>1133</v>
      </c>
      <c r="F67" s="1" t="s">
        <v>2091</v>
      </c>
      <c r="G67" s="1" t="s">
        <v>1520</v>
      </c>
      <c r="H67" s="1"/>
      <c r="I67" s="20" t="s">
        <v>2504</v>
      </c>
      <c r="J67" s="1" t="s">
        <v>2488</v>
      </c>
    </row>
    <row r="68" spans="1:10" ht="15.75" x14ac:dyDescent="0.25">
      <c r="A68" s="1">
        <v>67</v>
      </c>
      <c r="B68" s="1" t="s">
        <v>685</v>
      </c>
      <c r="C68" s="2" t="s">
        <v>686</v>
      </c>
      <c r="D68" s="1" t="s">
        <v>16</v>
      </c>
      <c r="E68" s="1" t="s">
        <v>1133</v>
      </c>
      <c r="F68" s="1" t="s">
        <v>2090</v>
      </c>
      <c r="G68" s="1" t="s">
        <v>1519</v>
      </c>
      <c r="H68" s="1"/>
      <c r="I68" s="20" t="s">
        <v>2504</v>
      </c>
      <c r="J68" s="1" t="s">
        <v>2488</v>
      </c>
    </row>
    <row r="69" spans="1:10" ht="15.75" x14ac:dyDescent="0.25">
      <c r="A69" s="1">
        <v>68</v>
      </c>
      <c r="B69" s="1" t="s">
        <v>469</v>
      </c>
      <c r="C69" s="2" t="s">
        <v>470</v>
      </c>
      <c r="D69" s="1" t="s">
        <v>11</v>
      </c>
      <c r="E69" s="1" t="s">
        <v>1133</v>
      </c>
      <c r="F69" s="1" t="s">
        <v>1981</v>
      </c>
      <c r="G69" s="1" t="s">
        <v>1410</v>
      </c>
      <c r="H69" s="1" t="s">
        <v>2414</v>
      </c>
      <c r="I69" s="20" t="s">
        <v>2414</v>
      </c>
      <c r="J69" s="1" t="s">
        <v>2488</v>
      </c>
    </row>
    <row r="70" spans="1:10" ht="15.75" x14ac:dyDescent="0.25">
      <c r="A70" s="1">
        <v>69</v>
      </c>
      <c r="B70" s="1" t="s">
        <v>24</v>
      </c>
      <c r="C70" s="2" t="s">
        <v>25</v>
      </c>
      <c r="D70" s="1" t="s">
        <v>11</v>
      </c>
      <c r="E70" s="1" t="s">
        <v>1133</v>
      </c>
      <c r="F70" s="1" t="s">
        <v>1772</v>
      </c>
      <c r="G70" s="1" t="s">
        <v>1200</v>
      </c>
      <c r="H70" s="1"/>
      <c r="I70" s="20" t="s">
        <v>2504</v>
      </c>
      <c r="J70" s="1" t="s">
        <v>2488</v>
      </c>
    </row>
    <row r="71" spans="1:10" ht="15.75" x14ac:dyDescent="0.25">
      <c r="A71" s="1">
        <v>70</v>
      </c>
      <c r="B71" s="1" t="s">
        <v>805</v>
      </c>
      <c r="C71" s="2" t="s">
        <v>806</v>
      </c>
      <c r="D71" s="1" t="s">
        <v>16</v>
      </c>
      <c r="E71" s="1" t="s">
        <v>1133</v>
      </c>
      <c r="F71" s="1" t="s">
        <v>2150</v>
      </c>
      <c r="G71" s="1" t="s">
        <v>1579</v>
      </c>
      <c r="H71" s="1">
        <v>0</v>
      </c>
      <c r="I71" s="20" t="s">
        <v>2504</v>
      </c>
      <c r="J71" s="1" t="s">
        <v>2488</v>
      </c>
    </row>
    <row r="72" spans="1:10" ht="15.75" x14ac:dyDescent="0.25">
      <c r="A72" s="1">
        <v>71</v>
      </c>
      <c r="B72" s="1" t="s">
        <v>438</v>
      </c>
      <c r="C72" s="2" t="s">
        <v>439</v>
      </c>
      <c r="D72" s="1" t="s">
        <v>16</v>
      </c>
      <c r="E72" s="1" t="s">
        <v>1133</v>
      </c>
      <c r="F72" s="1" t="s">
        <v>1966</v>
      </c>
      <c r="G72" s="1" t="s">
        <v>1395</v>
      </c>
      <c r="H72" s="1"/>
      <c r="I72" s="20" t="s">
        <v>2504</v>
      </c>
      <c r="J72" s="1" t="s">
        <v>2488</v>
      </c>
    </row>
    <row r="73" spans="1:10" ht="15.75" x14ac:dyDescent="0.25">
      <c r="A73" s="1">
        <v>72</v>
      </c>
      <c r="B73" s="1" t="s">
        <v>989</v>
      </c>
      <c r="C73" s="2" t="s">
        <v>990</v>
      </c>
      <c r="D73" s="1" t="s">
        <v>16</v>
      </c>
      <c r="E73" s="1" t="s">
        <v>1133</v>
      </c>
      <c r="F73" s="1" t="s">
        <v>2242</v>
      </c>
      <c r="G73" s="1" t="s">
        <v>1672</v>
      </c>
      <c r="H73" s="1">
        <v>0</v>
      </c>
      <c r="I73" s="20" t="s">
        <v>2504</v>
      </c>
      <c r="J73" s="1" t="s">
        <v>2488</v>
      </c>
    </row>
    <row r="74" spans="1:10" ht="15.75" x14ac:dyDescent="0.25">
      <c r="A74" s="1">
        <v>73</v>
      </c>
      <c r="B74" s="1" t="s">
        <v>436</v>
      </c>
      <c r="C74" s="2" t="s">
        <v>437</v>
      </c>
      <c r="D74" s="1" t="s">
        <v>16</v>
      </c>
      <c r="E74" s="1" t="s">
        <v>1133</v>
      </c>
      <c r="F74" s="1" t="s">
        <v>1965</v>
      </c>
      <c r="G74" s="1" t="s">
        <v>1394</v>
      </c>
      <c r="H74" s="1"/>
      <c r="I74" s="20" t="s">
        <v>2504</v>
      </c>
      <c r="J74" s="1" t="s">
        <v>2488</v>
      </c>
    </row>
    <row r="75" spans="1:10" ht="15.75" x14ac:dyDescent="0.25">
      <c r="A75" s="1">
        <v>74</v>
      </c>
      <c r="B75" s="1" t="s">
        <v>554</v>
      </c>
      <c r="C75" s="2" t="s">
        <v>555</v>
      </c>
      <c r="D75" s="1" t="s">
        <v>8</v>
      </c>
      <c r="E75" s="1" t="s">
        <v>1143</v>
      </c>
      <c r="F75" s="1" t="s">
        <v>2023</v>
      </c>
      <c r="G75" s="1" t="s">
        <v>1452</v>
      </c>
      <c r="H75" s="1" t="s">
        <v>2423</v>
      </c>
      <c r="I75" s="1" t="s">
        <v>2414</v>
      </c>
      <c r="J75" s="1" t="s">
        <v>2488</v>
      </c>
    </row>
    <row r="76" spans="1:10" ht="15.75" x14ac:dyDescent="0.25">
      <c r="A76" s="1">
        <v>75</v>
      </c>
      <c r="B76" s="1" t="s">
        <v>789</v>
      </c>
      <c r="C76" s="2" t="s">
        <v>790</v>
      </c>
      <c r="D76" s="1" t="s">
        <v>31</v>
      </c>
      <c r="E76" s="1" t="s">
        <v>1133</v>
      </c>
      <c r="F76" s="1" t="s">
        <v>2142</v>
      </c>
      <c r="G76" s="1" t="s">
        <v>1571</v>
      </c>
      <c r="H76" s="1"/>
      <c r="I76" s="1" t="s">
        <v>1041</v>
      </c>
      <c r="J76" s="1" t="s">
        <v>2488</v>
      </c>
    </row>
  </sheetData>
  <autoFilter ref="I1:I76" xr:uid="{D18D849B-EBBF-0341-96B5-784EC292245F}"/>
  <conditionalFormatting sqref="C1">
    <cfRule type="duplicateValues" dxfId="11" priority="12"/>
  </conditionalFormatting>
  <conditionalFormatting sqref="C1:C76">
    <cfRule type="duplicateValues" dxfId="10" priority="11"/>
  </conditionalFormatting>
  <conditionalFormatting sqref="C2:C67">
    <cfRule type="duplicateValues" dxfId="9" priority="10"/>
  </conditionalFormatting>
  <conditionalFormatting sqref="C68">
    <cfRule type="duplicateValues" dxfId="8" priority="9"/>
  </conditionalFormatting>
  <conditionalFormatting sqref="C69">
    <cfRule type="duplicateValues" dxfId="7" priority="8"/>
  </conditionalFormatting>
  <conditionalFormatting sqref="C70">
    <cfRule type="duplicateValues" dxfId="6" priority="7"/>
  </conditionalFormatting>
  <conditionalFormatting sqref="C71">
    <cfRule type="duplicateValues" dxfId="5" priority="6"/>
  </conditionalFormatting>
  <conditionalFormatting sqref="C72">
    <cfRule type="duplicateValues" dxfId="4" priority="5"/>
  </conditionalFormatting>
  <conditionalFormatting sqref="C73">
    <cfRule type="duplicateValues" dxfId="3" priority="4"/>
  </conditionalFormatting>
  <conditionalFormatting sqref="C74">
    <cfRule type="duplicateValues" dxfId="2" priority="3"/>
  </conditionalFormatting>
  <conditionalFormatting sqref="C75">
    <cfRule type="duplicateValues" dxfId="1" priority="2"/>
  </conditionalFormatting>
  <conditionalFormatting sqref="C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Đủ điều kiện</vt:lpstr>
      <vt:lpstr>BMTC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HANH</dc:creator>
  <cp:lastModifiedBy>CMS</cp:lastModifiedBy>
  <dcterms:created xsi:type="dcterms:W3CDTF">2022-11-24T03:06:10Z</dcterms:created>
  <dcterms:modified xsi:type="dcterms:W3CDTF">2022-12-30T00:56:53Z</dcterms:modified>
</cp:coreProperties>
</file>