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yPC\Desktop\"/>
    </mc:Choice>
  </mc:AlternateContent>
  <bookViews>
    <workbookView xWindow="0" yWindow="465" windowWidth="25605" windowHeight="15465" activeTab="4"/>
  </bookViews>
  <sheets>
    <sheet name="BM kế toán tài chính" sheetId="3" r:id="rId1"/>
    <sheet name="KTQT &amp; KT" sheetId="4" r:id="rId2"/>
    <sheet name="Marketing" sheetId="5" r:id="rId3"/>
    <sheet name="QTKD" sheetId="6" r:id="rId4"/>
    <sheet name="Tài chính" sheetId="7" r:id="rId5"/>
  </sheets>
  <definedNames>
    <definedName name="_xlnm._FilterDatabase" localSheetId="4" hidden="1">'Tài chính'!$I$3:$I$41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<sst xmlns="http://schemas.openxmlformats.org/spreadsheetml/2006/main" count="2579" uniqueCount="1337">
  <si>
    <t>Địa chỉ email</t>
  </si>
  <si>
    <t>1.Họ và tên sinh viên</t>
  </si>
  <si>
    <t>2.Mã sinh viên</t>
  </si>
  <si>
    <t>3.Lớp</t>
  </si>
  <si>
    <t>4. Số điện thoại</t>
  </si>
  <si>
    <t>5. Quê quán (chỉ ghi tỉnh)</t>
  </si>
  <si>
    <t>6.Ngành học</t>
  </si>
  <si>
    <t>10.Giáo viên hướng dẫn (mong muốn)</t>
  </si>
  <si>
    <t>11. Tỉnh thực tập</t>
  </si>
  <si>
    <t>12. Mã học phần khoá luận tốt nghiệp</t>
  </si>
  <si>
    <t>Hải Dương</t>
  </si>
  <si>
    <t>Hà nội</t>
  </si>
  <si>
    <t>Nguyễn Hải Núi</t>
  </si>
  <si>
    <t>Hà Nội</t>
  </si>
  <si>
    <t>Nam Định</t>
  </si>
  <si>
    <t>vuhue26121999@gmail.com</t>
  </si>
  <si>
    <t>Vũ Thị Huế</t>
  </si>
  <si>
    <t>K62QTM</t>
  </si>
  <si>
    <t>0339878618</t>
  </si>
  <si>
    <t>Thái Bình</t>
  </si>
  <si>
    <t>Quản trị kinh doanh</t>
  </si>
  <si>
    <t>Ts.Nguyễn Văn Phương</t>
  </si>
  <si>
    <t>KQ04994</t>
  </si>
  <si>
    <t>hoangthingochuyen99@gmail.com</t>
  </si>
  <si>
    <t>Hoàng Thị Ngọc Huyền</t>
  </si>
  <si>
    <t>0349262379</t>
  </si>
  <si>
    <t>Nghệ An</t>
  </si>
  <si>
    <t>Quản trị Marketing</t>
  </si>
  <si>
    <t>Chu Thị Kim Loan</t>
  </si>
  <si>
    <t>Kq04994</t>
  </si>
  <si>
    <t>tranvananh14109974@gmail.com</t>
  </si>
  <si>
    <t>Trần Thị Vân Anh</t>
  </si>
  <si>
    <t>0522689177</t>
  </si>
  <si>
    <t>Quản Trị Marketing</t>
  </si>
  <si>
    <t>Th.s Đào Hồng Vân</t>
  </si>
  <si>
    <t>ninhleminhhuyen@gmail.com</t>
  </si>
  <si>
    <t>Nịnh Lê Minh Huyền</t>
  </si>
  <si>
    <t>K62KEP</t>
  </si>
  <si>
    <t>0967995095</t>
  </si>
  <si>
    <t>Tuyên Quang</t>
  </si>
  <si>
    <t>Thầy Nguyễn Đăng Học</t>
  </si>
  <si>
    <t>PKQ04997</t>
  </si>
  <si>
    <t>vanquyen16399@gmail.com</t>
  </si>
  <si>
    <t>Ngô Thị Vân Quyên</t>
  </si>
  <si>
    <t>K62KEC</t>
  </si>
  <si>
    <t>0382747110</t>
  </si>
  <si>
    <t>Bắc Ninh</t>
  </si>
  <si>
    <t>Kế Toán</t>
  </si>
  <si>
    <t>Đào Thị Hoàng Anh</t>
  </si>
  <si>
    <t>Bắc Ninh - Hà Nội</t>
  </si>
  <si>
    <t>KQ04997</t>
  </si>
  <si>
    <t>buithao14061999@gmail.com</t>
  </si>
  <si>
    <t>Bùi Thị Thảo</t>
  </si>
  <si>
    <t>0372001406</t>
  </si>
  <si>
    <t>Kế toán</t>
  </si>
  <si>
    <t>huonglavender091199@gmail.com</t>
  </si>
  <si>
    <t>Hoàng Thị Lan Hương</t>
  </si>
  <si>
    <t xml:space="preserve">K62KEP </t>
  </si>
  <si>
    <t>0962443461</t>
  </si>
  <si>
    <t>Yên Bái</t>
  </si>
  <si>
    <t>Kế Toán Pohe</t>
  </si>
  <si>
    <t>Nguyễn Thị Mỹ Linh</t>
  </si>
  <si>
    <t>0344785505</t>
  </si>
  <si>
    <t>Ninh Bình</t>
  </si>
  <si>
    <t>Cô Phan Lê Trang</t>
  </si>
  <si>
    <t>thanhduong12031999@gmail.com</t>
  </si>
  <si>
    <t>Dương Thị Thanh</t>
  </si>
  <si>
    <t>K62KEA</t>
  </si>
  <si>
    <t>0392068650</t>
  </si>
  <si>
    <t>Vĩnh Phúc</t>
  </si>
  <si>
    <t>Trần Minh Huệ</t>
  </si>
  <si>
    <t>thaovan14121999@gmail.com</t>
  </si>
  <si>
    <t>Trần Thị thảo vân</t>
  </si>
  <si>
    <t>K62kep</t>
  </si>
  <si>
    <t>0333032803</t>
  </si>
  <si>
    <t>Hưng yên</t>
  </si>
  <si>
    <t>Thầy Học</t>
  </si>
  <si>
    <t>Lê Thị Thanh Hảo</t>
  </si>
  <si>
    <t>nguyenphuongnga2821999@gmail.com</t>
  </si>
  <si>
    <t>Nguyễn Phương Nga</t>
  </si>
  <si>
    <t>0327249086</t>
  </si>
  <si>
    <t xml:space="preserve">Quản trị Marketing </t>
  </si>
  <si>
    <t xml:space="preserve">Chu Thị Kim Loan </t>
  </si>
  <si>
    <t xml:space="preserve">Hà Nội </t>
  </si>
  <si>
    <t>tuandung9799@gmail.com</t>
  </si>
  <si>
    <t>Nguyễn Thị Dung</t>
  </si>
  <si>
    <t>K62KEB</t>
  </si>
  <si>
    <t>0868638782</t>
  </si>
  <si>
    <t>Nguyễn Thị Hải Bình</t>
  </si>
  <si>
    <t>dochung99bs@gmail.com</t>
  </si>
  <si>
    <t>Đỗ Thị Chung</t>
  </si>
  <si>
    <t>0326095852</t>
  </si>
  <si>
    <t>Thanh Hóa</t>
  </si>
  <si>
    <t>Phí Thị Diễm Hồng</t>
  </si>
  <si>
    <t>phuongthao11299@gmail.com</t>
  </si>
  <si>
    <t>Phan Phương Thảo</t>
  </si>
  <si>
    <t>0329684849</t>
  </si>
  <si>
    <t>Sơn La</t>
  </si>
  <si>
    <t>Kế toán Pohe</t>
  </si>
  <si>
    <t>Ts.Lại Phương Thảo</t>
  </si>
  <si>
    <t>thuhienht0401@gmail.com</t>
  </si>
  <si>
    <t>0327264246</t>
  </si>
  <si>
    <t>Kế toán doanh nghiệp</t>
  </si>
  <si>
    <t xml:space="preserve">Bắc Ninh </t>
  </si>
  <si>
    <t>QTKD</t>
  </si>
  <si>
    <t xml:space="preserve">Lê Thị Thanh Hảo </t>
  </si>
  <si>
    <t>tranthiluong26061999@gmail.com</t>
  </si>
  <si>
    <t xml:space="preserve">Trần Thị Lượng </t>
  </si>
  <si>
    <t>0356132459</t>
  </si>
  <si>
    <t xml:space="preserve">Hà Nam </t>
  </si>
  <si>
    <t xml:space="preserve">Kế toán </t>
  </si>
  <si>
    <t xml:space="preserve">Cô Nguyễn Thị Hải Bình - bộ môn Kế toán tài chính; cô Vũ Thị Hải - bộ môn Kế toán quản trị và kiểm toán  </t>
  </si>
  <si>
    <t>Phạm Thị Thu Hiền</t>
  </si>
  <si>
    <t>K62kec</t>
  </si>
  <si>
    <t xml:space="preserve">Hà tĩnh </t>
  </si>
  <si>
    <t>Nguyễn Thị Hải Bình</t>
  </si>
  <si>
    <t>Kq04997</t>
  </si>
  <si>
    <t>hoaithuong04012000@gmail.com</t>
  </si>
  <si>
    <t>Lý Hoài Thương</t>
  </si>
  <si>
    <t>0982677890</t>
  </si>
  <si>
    <t>Hà Giang</t>
  </si>
  <si>
    <t>Kế toán pohe</t>
  </si>
  <si>
    <t>quynhanh07101999@gmail.com</t>
  </si>
  <si>
    <t>Vũ Thị Quỳnh Anh</t>
  </si>
  <si>
    <t>K62KEKT</t>
  </si>
  <si>
    <t>0349204977</t>
  </si>
  <si>
    <t>Kế toán kiểm toán</t>
  </si>
  <si>
    <t>KQ04995</t>
  </si>
  <si>
    <t>tuanhp250299@gmail.com</t>
  </si>
  <si>
    <t>Hà Phương Tuấn</t>
  </si>
  <si>
    <t>0343071364</t>
  </si>
  <si>
    <t>Phú Thọ</t>
  </si>
  <si>
    <t>minhthutk1212@gmail.com</t>
  </si>
  <si>
    <t>Phạm Minh Thu</t>
  </si>
  <si>
    <t>0961714076</t>
  </si>
  <si>
    <t>huyentrang5199@gmail.com</t>
  </si>
  <si>
    <t xml:space="preserve">Phạm Huyền Trang </t>
  </si>
  <si>
    <t>0392325728</t>
  </si>
  <si>
    <t xml:space="preserve">Hải Phòng </t>
  </si>
  <si>
    <t xml:space="preserve">Cô: Phí Thị Diễm Hồng </t>
  </si>
  <si>
    <t>thudang.303.k62@gmail.com</t>
  </si>
  <si>
    <t>Đặng Thị Thu</t>
  </si>
  <si>
    <t>0396412767</t>
  </si>
  <si>
    <t>tranhuyentrang62ke@gmail.com</t>
  </si>
  <si>
    <t>Trần Thị Huyền Trang</t>
  </si>
  <si>
    <t>0987421262</t>
  </si>
  <si>
    <t>Lythihong12a6lg2@gmail.com</t>
  </si>
  <si>
    <t>Lý Thị Hồng</t>
  </si>
  <si>
    <t>0359291677</t>
  </si>
  <si>
    <t>Bắc Giang</t>
  </si>
  <si>
    <t>quynhmai99td1@gmail.com</t>
  </si>
  <si>
    <t>Nguyễn Thị Quỳnh Mai</t>
  </si>
  <si>
    <t>0963556175</t>
  </si>
  <si>
    <t>yennhi17399@gmail.com</t>
  </si>
  <si>
    <t xml:space="preserve">Nông Thị Yến Nhi </t>
  </si>
  <si>
    <t xml:space="preserve">K62KEKT </t>
  </si>
  <si>
    <t>0966319970</t>
  </si>
  <si>
    <t>Lâm Đồng</t>
  </si>
  <si>
    <t>vuphuongthao1122@gmail.com</t>
  </si>
  <si>
    <t xml:space="preserve">Vũ thị phương thảo </t>
  </si>
  <si>
    <t>K62keb</t>
  </si>
  <si>
    <t>0392853133</t>
  </si>
  <si>
    <t>0968295626</t>
  </si>
  <si>
    <t>kq04997</t>
  </si>
  <si>
    <t>landoan26051999@gmai.com</t>
  </si>
  <si>
    <t xml:space="preserve">Đoàn Thị Lan </t>
  </si>
  <si>
    <t>0974993250</t>
  </si>
  <si>
    <t>Nguyễn Văn Phương</t>
  </si>
  <si>
    <t xml:space="preserve"> KQ04994</t>
  </si>
  <si>
    <t>Phan Lê Trang</t>
  </si>
  <si>
    <t>kq04995</t>
  </si>
  <si>
    <t>nguyenthithut22@gmail.com</t>
  </si>
  <si>
    <t>Nguyễn Thị Thu Trang</t>
  </si>
  <si>
    <t>0394202751</t>
  </si>
  <si>
    <t>tranngat15081999@gmail.com</t>
  </si>
  <si>
    <t>Trần Thị Ngát</t>
  </si>
  <si>
    <t>k62QTM</t>
  </si>
  <si>
    <t>0973707654</t>
  </si>
  <si>
    <t>Quản trị marketing</t>
  </si>
  <si>
    <t>kq04994</t>
  </si>
  <si>
    <t>buianhh27@gmail.com</t>
  </si>
  <si>
    <t>Bùi Thị Ánh</t>
  </si>
  <si>
    <t>0965752890</t>
  </si>
  <si>
    <t>vankhinh11111999@gmail.com</t>
  </si>
  <si>
    <t>Lê Thị Thanh Hà</t>
  </si>
  <si>
    <t>0379305155</t>
  </si>
  <si>
    <t>Dothivietha1199@gmail.com</t>
  </si>
  <si>
    <t>Đỗ Thị Việt Hà</t>
  </si>
  <si>
    <t>0333761227</t>
  </si>
  <si>
    <t>Thanh Hoá</t>
  </si>
  <si>
    <t>phamthiminh070499@gmail.com</t>
  </si>
  <si>
    <t>Phạm Thị Minh</t>
  </si>
  <si>
    <t>0376595116</t>
  </si>
  <si>
    <t>nganhabn99@gmail.com</t>
  </si>
  <si>
    <t>Ngô Thị Hà</t>
  </si>
  <si>
    <t>0988759410</t>
  </si>
  <si>
    <t>Xã Hoài Thượng-Huyện Thuận Thành-Tỉnh Bắc Ninh</t>
  </si>
  <si>
    <t>thực tập tại Bắc Ninh</t>
  </si>
  <si>
    <t>thuongthanh09111999@gmail.com</t>
  </si>
  <si>
    <t>Nguyễn Thị Thương</t>
  </si>
  <si>
    <t>0384676285</t>
  </si>
  <si>
    <t>Nguyễn Đăng Học</t>
  </si>
  <si>
    <t>Ts. Lại Phương Thảo</t>
  </si>
  <si>
    <t>dophuonghoai1999@gmail.com</t>
  </si>
  <si>
    <t>ĐỖ PHƯƠNG HOÀI</t>
  </si>
  <si>
    <t>0357062271</t>
  </si>
  <si>
    <t>TP Hà Nội</t>
  </si>
  <si>
    <t>Kế toán(POHE)</t>
  </si>
  <si>
    <t>maithidung.99@gmail.com</t>
  </si>
  <si>
    <t>Mai Thị Dung</t>
  </si>
  <si>
    <t>0375633009</t>
  </si>
  <si>
    <t>Lào Cai</t>
  </si>
  <si>
    <t>thlinh31111@gmail.com</t>
  </si>
  <si>
    <t>Nguyễn Thuỳ Linh</t>
  </si>
  <si>
    <t>0983132148</t>
  </si>
  <si>
    <t>dinhthaoanh99@gmail.com</t>
  </si>
  <si>
    <t>Đinh Thảo Anh</t>
  </si>
  <si>
    <t>K62QTKDA</t>
  </si>
  <si>
    <t>0359773089</t>
  </si>
  <si>
    <t>Cô Đào Hồng Vân</t>
  </si>
  <si>
    <t>KQ04998</t>
  </si>
  <si>
    <t>quachhien06011999@gmail.com</t>
  </si>
  <si>
    <t>QUÁCH THỊ HIỀN</t>
  </si>
  <si>
    <t>K62qtkda</t>
  </si>
  <si>
    <t>0372865010</t>
  </si>
  <si>
    <t>HƯNG YÊN</t>
  </si>
  <si>
    <t>Cô Nguyễn Ngọc Mai</t>
  </si>
  <si>
    <t>HÀ NỘI</t>
  </si>
  <si>
    <t>ducmanh18101999@gmail.com</t>
  </si>
  <si>
    <t>Nguyễn Đức Mạnh</t>
  </si>
  <si>
    <t>0333181099</t>
  </si>
  <si>
    <t>Nguyễn Thị Thuỷ</t>
  </si>
  <si>
    <t>duyenhag18@gmail.com</t>
  </si>
  <si>
    <t>Hà Thị Duyên</t>
  </si>
  <si>
    <t>0389276398</t>
  </si>
  <si>
    <t>ngobichphuong98@gmail.com</t>
  </si>
  <si>
    <t xml:space="preserve">Ngô Bích Phượng </t>
  </si>
  <si>
    <t>0349089114</t>
  </si>
  <si>
    <t>Kế toán (POHE)</t>
  </si>
  <si>
    <t>tt07191999@gmail.com</t>
  </si>
  <si>
    <t>Nguyễn Thị Thủy Tiên</t>
  </si>
  <si>
    <t>0375588249</t>
  </si>
  <si>
    <t>Thầy Nguyễn Hải Núi, Thầy Nguyễn Văn Phương, Cô Đào Hồng Vân</t>
  </si>
  <si>
    <t>huonglyy1205@gmail.com</t>
  </si>
  <si>
    <t>Nguyễn Thị Hương Ly</t>
  </si>
  <si>
    <t>0989059020</t>
  </si>
  <si>
    <t>Nguyễn Văn Phương , Nguyễn Hải Núi, Đào Hồng Vân</t>
  </si>
  <si>
    <t>Hưng Yên</t>
  </si>
  <si>
    <t>Pappa0209@gmail.com</t>
  </si>
  <si>
    <t>Trương Thị Kim Soa</t>
  </si>
  <si>
    <t>0328461603</t>
  </si>
  <si>
    <t>Hà Tĩnh</t>
  </si>
  <si>
    <t>Hà Tĩnh, Hà Nội</t>
  </si>
  <si>
    <t>namthan0921@gmail.com</t>
  </si>
  <si>
    <t>Hồ Thị Thu Hà</t>
  </si>
  <si>
    <t>0962827514</t>
  </si>
  <si>
    <t>Cô. Phan Lê Trang, Thầy. Nguyễn Đăng Học, cô. Phí Thị Diễm Hồng</t>
  </si>
  <si>
    <t>nguyenthimylinh.yma@gmail.com</t>
  </si>
  <si>
    <t>luongtran150899@gmail.com</t>
  </si>
  <si>
    <t>Trần Thị Lương</t>
  </si>
  <si>
    <t>0971799874</t>
  </si>
  <si>
    <t xml:space="preserve">Hưng Yên </t>
  </si>
  <si>
    <t>hoangthivananh45@gmail.com</t>
  </si>
  <si>
    <t>Hoàng Thị Vân Anh</t>
  </si>
  <si>
    <t>K62QTTC</t>
  </si>
  <si>
    <t>0375711867</t>
  </si>
  <si>
    <t xml:space="preserve">Nghệ An </t>
  </si>
  <si>
    <t xml:space="preserve">Quản trị tài chính </t>
  </si>
  <si>
    <t>KQ04999</t>
  </si>
  <si>
    <t>yen31199@gmail.com</t>
  </si>
  <si>
    <t>Nguyễn Thị Yến</t>
  </si>
  <si>
    <t>0984311598</t>
  </si>
  <si>
    <t>pkq04997</t>
  </si>
  <si>
    <t>vuha1915@gmaik.com</t>
  </si>
  <si>
    <t>Lê oanh</t>
  </si>
  <si>
    <t>Hamap3007@gmail.com</t>
  </si>
  <si>
    <t xml:space="preserve">Đỗ Thị Thu Hạ </t>
  </si>
  <si>
    <t>0987760871</t>
  </si>
  <si>
    <t xml:space="preserve">Thái Bình </t>
  </si>
  <si>
    <t>vuthutrang2399@gmail.com</t>
  </si>
  <si>
    <t>Vũ Thu Trang</t>
  </si>
  <si>
    <t>0343042528</t>
  </si>
  <si>
    <t xml:space="preserve">Kế Toán </t>
  </si>
  <si>
    <t>NGUYỄN THI HẢI BÌNH</t>
  </si>
  <si>
    <t>Thilien1709@gmail.com</t>
  </si>
  <si>
    <t>Nguyễn Thị Liên</t>
  </si>
  <si>
    <t>0339754440</t>
  </si>
  <si>
    <t>dinhchi857@gmail.com</t>
  </si>
  <si>
    <t>Đinh Thị Chi</t>
  </si>
  <si>
    <t>0372619403</t>
  </si>
  <si>
    <t>Cô Trần Thị Thanh Huyền, cô Đào Hồng Vân, cô Nguyễn Thị Ngọc Mai</t>
  </si>
  <si>
    <t>hoangthiminhhoan99@gmail.com</t>
  </si>
  <si>
    <t>Hoàng Thị Minh Hoàn</t>
  </si>
  <si>
    <t>0963957453</t>
  </si>
  <si>
    <t>phuonganhlai11099@gmail.com</t>
  </si>
  <si>
    <t xml:space="preserve">Lại Thị Phương Anh </t>
  </si>
  <si>
    <t xml:space="preserve">K62KEC </t>
  </si>
  <si>
    <t>0971060759</t>
  </si>
  <si>
    <t>Hà Nam</t>
  </si>
  <si>
    <t>nghiemthihoa1999@gmail.com</t>
  </si>
  <si>
    <t>Nghiêm Thị Hoa</t>
  </si>
  <si>
    <t>0972622322</t>
  </si>
  <si>
    <t>Nguyễn Thị Ngọc Mai. Đào Hồng Vân. Trần Thị Thanh Huyền</t>
  </si>
  <si>
    <t>dangchi0407@gmail.com</t>
  </si>
  <si>
    <t>Đặng Thị Linh Chi</t>
  </si>
  <si>
    <t>0973309913</t>
  </si>
  <si>
    <t>dungbt10101999@gmail.com</t>
  </si>
  <si>
    <t>Bùi Thị Dung</t>
  </si>
  <si>
    <t>0329290208</t>
  </si>
  <si>
    <t>dothithuyhang1704@gmail.com</t>
  </si>
  <si>
    <t>Đỗ Thị Thuý Hằng</t>
  </si>
  <si>
    <t>0916721599</t>
  </si>
  <si>
    <t>Hoàng Thị Mai Anh</t>
  </si>
  <si>
    <t>Hiện tại chưa có</t>
  </si>
  <si>
    <t>yenduongg99@gmail.com</t>
  </si>
  <si>
    <t>k62KEKT</t>
  </si>
  <si>
    <t>0343312633</t>
  </si>
  <si>
    <t>Ngô Thị Thu Hằng</t>
  </si>
  <si>
    <t>letrangk62@gmail.com</t>
  </si>
  <si>
    <t>Lê Thị Trang</t>
  </si>
  <si>
    <t>0973933150</t>
  </si>
  <si>
    <t xml:space="preserve">Thanh Hóa </t>
  </si>
  <si>
    <t>Nguyễn Thị Ngọc Mai</t>
  </si>
  <si>
    <t>thaoninhnk@gmail.com</t>
  </si>
  <si>
    <t>Thào Thị Ninh</t>
  </si>
  <si>
    <t>0853611176</t>
  </si>
  <si>
    <t>Quản trị tài chính</t>
  </si>
  <si>
    <t>lethao05081999@gmail.com</t>
  </si>
  <si>
    <t>Lê Thị Thảo</t>
  </si>
  <si>
    <t xml:space="preserve"> K62kEKE</t>
  </si>
  <si>
    <t>0972169842</t>
  </si>
  <si>
    <t>nguyenthithanhduc041299@gmail.com</t>
  </si>
  <si>
    <t>Nguyễn Thị Thanh Đức</t>
  </si>
  <si>
    <t>K62KEKTP</t>
  </si>
  <si>
    <t>0338295298</t>
  </si>
  <si>
    <t xml:space="preserve">Thành Phố Bắc Ninh </t>
  </si>
  <si>
    <t xml:space="preserve">Kiểm Toán </t>
  </si>
  <si>
    <t>Lại Phương Thảo</t>
  </si>
  <si>
    <t>PKQ04995</t>
  </si>
  <si>
    <t>tuyetnguyen012@gmail.com</t>
  </si>
  <si>
    <t>Nguyễn Thị Ánh Tuyết</t>
  </si>
  <si>
    <t>0365961506</t>
  </si>
  <si>
    <t>Chưa có</t>
  </si>
  <si>
    <t>phamt3323@gmail.com</t>
  </si>
  <si>
    <t>Phạm Thị Thanh</t>
  </si>
  <si>
    <t>0366501594</t>
  </si>
  <si>
    <t>huonggiangx3dc@gmail.com</t>
  </si>
  <si>
    <t>Tạ Thị Hương Giang</t>
  </si>
  <si>
    <t>0338643452</t>
  </si>
  <si>
    <t>Kế toán kiểm toán Pohe</t>
  </si>
  <si>
    <t>Th.s Lê Thị Thanh Hà</t>
  </si>
  <si>
    <t>phamthuhoai043@gmail.com</t>
  </si>
  <si>
    <t>Phạm Thu Hoài</t>
  </si>
  <si>
    <t xml:space="preserve">K62QTM </t>
  </si>
  <si>
    <t>0377552758</t>
  </si>
  <si>
    <t>Quảng Ninh</t>
  </si>
  <si>
    <t>domyduyenn@gmail.com</t>
  </si>
  <si>
    <t xml:space="preserve">Đỗ Mỹ Duyên </t>
  </si>
  <si>
    <t xml:space="preserve">K62QTKDA </t>
  </si>
  <si>
    <t>0968352198</t>
  </si>
  <si>
    <t xml:space="preserve">Quản trị kinh doanh </t>
  </si>
  <si>
    <t>thuphuong.69.99@gmail.com</t>
  </si>
  <si>
    <t>Nguyễn Thu Phương</t>
  </si>
  <si>
    <t>0924328018</t>
  </si>
  <si>
    <t>Đào Hồng Vân</t>
  </si>
  <si>
    <t>dokhanhlinh6699@gmail.com</t>
  </si>
  <si>
    <t>Đỗ Khánh Linh</t>
  </si>
  <si>
    <t>K62QTKD</t>
  </si>
  <si>
    <t>0969253760</t>
  </si>
  <si>
    <t>Nguyễn Ngọc Mai</t>
  </si>
  <si>
    <t>nttthanh2711@gmail.com</t>
  </si>
  <si>
    <t>Ngô Thị Thanh Thanh</t>
  </si>
  <si>
    <t>0328338015</t>
  </si>
  <si>
    <t>vuthanhvtt99@gmail.com</t>
  </si>
  <si>
    <t>Vũ Thị Thanh</t>
  </si>
  <si>
    <t>0396256859</t>
  </si>
  <si>
    <t>Buiuyen01081998@gmail.com</t>
  </si>
  <si>
    <t>Bùi Thị Uyên</t>
  </si>
  <si>
    <t>0343044446</t>
  </si>
  <si>
    <t xml:space="preserve">Kiểm toán </t>
  </si>
  <si>
    <t>nhatanhnt1504@gmail.com</t>
  </si>
  <si>
    <t>0966910752</t>
  </si>
  <si>
    <t>Bắc ninh</t>
  </si>
  <si>
    <t>vuhaianh230499@gmail.com</t>
  </si>
  <si>
    <t>Vũ thị hải anh</t>
  </si>
  <si>
    <t>0916236030</t>
  </si>
  <si>
    <t xml:space="preserve">Nguyễn Thị Thu Trang </t>
  </si>
  <si>
    <t>Kq04998</t>
  </si>
  <si>
    <t>ngoclyminji99@gmail.com</t>
  </si>
  <si>
    <t>Ngô Thị Ngọc Ly</t>
  </si>
  <si>
    <t>0399653861</t>
  </si>
  <si>
    <t>Hoamaihoamai99@gmai.com</t>
  </si>
  <si>
    <t>Trần Thị Hoa</t>
  </si>
  <si>
    <t>Kea</t>
  </si>
  <si>
    <t>0336750570</t>
  </si>
  <si>
    <t>Vĩnh phúc</t>
  </si>
  <si>
    <t xml:space="preserve">Trần Nguyễn Yến </t>
  </si>
  <si>
    <t>Vĩnh Phúc hoặc Hà Nội</t>
  </si>
  <si>
    <t>thungoc6309@gmail.com</t>
  </si>
  <si>
    <t>Đặng Thị Thu Ngọc</t>
  </si>
  <si>
    <t>0344622131</t>
  </si>
  <si>
    <t>Cô Trần Thị Thanh Huyền, cô  Nguyễn Thị Ngọc Mai, cô Đào Hồng Vân</t>
  </si>
  <si>
    <t>buithuylinh01645@gmail.com</t>
  </si>
  <si>
    <t>Bùi Thuỳ Linh</t>
  </si>
  <si>
    <t>0397515488</t>
  </si>
  <si>
    <t>Lại Phương Thảo, Vũ Thị Hải, Nguyễn Đăng Học</t>
  </si>
  <si>
    <t>phuonganhlt26@gmail.com</t>
  </si>
  <si>
    <t xml:space="preserve">Lê thị phương anh </t>
  </si>
  <si>
    <t xml:space="preserve">KEP </t>
  </si>
  <si>
    <t>0961509526</t>
  </si>
  <si>
    <t xml:space="preserve">Hà nội </t>
  </si>
  <si>
    <t>lenga4139@gmail.com</t>
  </si>
  <si>
    <t>Lê Thị Ngà</t>
  </si>
  <si>
    <t>0379562729</t>
  </si>
  <si>
    <t>vut82838@gmail.com</t>
  </si>
  <si>
    <t xml:space="preserve">Vũ Thị Tuyết </t>
  </si>
  <si>
    <t>0981774541</t>
  </si>
  <si>
    <t>Hà nam</t>
  </si>
  <si>
    <t>Cô Đào Hồng Vân, cô Trần Thị Thanh Huyền, cô Nguyễn Thị Ngọc Mai</t>
  </si>
  <si>
    <t>nguyenhang661960@gmail.com</t>
  </si>
  <si>
    <t>Nguyễn Thị Hằng</t>
  </si>
  <si>
    <t>0981060696</t>
  </si>
  <si>
    <t>Nguyễn Thị Ngọc Mai, Đào Hồng Vân, Nguyễn Thị Thu Trang</t>
  </si>
  <si>
    <t>thuphuongyv@gmail.com</t>
  </si>
  <si>
    <t>0329125540</t>
  </si>
  <si>
    <t xml:space="preserve">Kế toán- kiểm toán </t>
  </si>
  <si>
    <t xml:space="preserve">Vũ Thị Hải </t>
  </si>
  <si>
    <t>daothiy46@gmail.com</t>
  </si>
  <si>
    <t>Đào Thị Yến</t>
  </si>
  <si>
    <t xml:space="preserve">K62KEKTP </t>
  </si>
  <si>
    <t>0367716148</t>
  </si>
  <si>
    <t>Kế toán - Kiểm toán</t>
  </si>
  <si>
    <t>Vũ Thị Hải</t>
  </si>
  <si>
    <t xml:space="preserve"> PKQ04995</t>
  </si>
  <si>
    <t>040199.phuongtrinhayon@gmail.com</t>
  </si>
  <si>
    <t xml:space="preserve">Nguyễn Thị Phương Trinh </t>
  </si>
  <si>
    <t>0399600967</t>
  </si>
  <si>
    <t>lylinhsoc345@gmail.com</t>
  </si>
  <si>
    <t>Ngô Thị Phương Ly</t>
  </si>
  <si>
    <t>0369856669</t>
  </si>
  <si>
    <t>htkhuyen0301@gmail.com</t>
  </si>
  <si>
    <t>Hồ Thị Khánh Huyền</t>
  </si>
  <si>
    <t>0345935394</t>
  </si>
  <si>
    <t>phuonganhphung123@gmail.com</t>
  </si>
  <si>
    <t>Phùng Thị Phương Anh</t>
  </si>
  <si>
    <t>0355294130</t>
  </si>
  <si>
    <t>Domphamhien@gmail.com</t>
  </si>
  <si>
    <t xml:space="preserve">Phạm Văn Hiển </t>
  </si>
  <si>
    <t>0967622671</t>
  </si>
  <si>
    <t xml:space="preserve">Nam Định </t>
  </si>
  <si>
    <t xml:space="preserve">Đào Hồng Vân </t>
  </si>
  <si>
    <t>ngocanhnguyen.hn1999@gmail.com</t>
  </si>
  <si>
    <t>Nguyễn Thị Ngọc Anh</t>
  </si>
  <si>
    <t>0399874842</t>
  </si>
  <si>
    <t>Nguyễn Thị Hương</t>
  </si>
  <si>
    <t>phamthiuyen2608@gmail.com</t>
  </si>
  <si>
    <t>Phạm Thị Uyên</t>
  </si>
  <si>
    <t>0373004653</t>
  </si>
  <si>
    <t>nguuenhauvp99@gmail.com</t>
  </si>
  <si>
    <t>Nguyễn Hải Hậu</t>
  </si>
  <si>
    <t>0375451294</t>
  </si>
  <si>
    <t>nguyenthimaitb1999@gmail.com</t>
  </si>
  <si>
    <t>Nguyễn Thị Mai</t>
  </si>
  <si>
    <t>0968423308</t>
  </si>
  <si>
    <t>Quyennbt@gmail.com</t>
  </si>
  <si>
    <t>0981699489</t>
  </si>
  <si>
    <t>trangphung530@gmail.com</t>
  </si>
  <si>
    <t>0967520074</t>
  </si>
  <si>
    <t>tuank60kec@gmail.com</t>
  </si>
  <si>
    <t>Nguyễn Anh Tuấn</t>
  </si>
  <si>
    <t>K60KEKT</t>
  </si>
  <si>
    <t>0966511312</t>
  </si>
  <si>
    <t>Bắc giang</t>
  </si>
  <si>
    <t>Kiểm toán</t>
  </si>
  <si>
    <t>Bùi Thị Linh</t>
  </si>
  <si>
    <t>0328525099</t>
  </si>
  <si>
    <t>Kq04995</t>
  </si>
  <si>
    <t>phuongha01021999@gmail.com</t>
  </si>
  <si>
    <t>Nguyễn Phương Hà</t>
  </si>
  <si>
    <t>0962307061</t>
  </si>
  <si>
    <t>hanguyenthptmt@gmail.com</t>
  </si>
  <si>
    <t>Nguyễn Thị Hà</t>
  </si>
  <si>
    <t>0363839360</t>
  </si>
  <si>
    <t>Chưa biết</t>
  </si>
  <si>
    <t>linh24699@gmail.con</t>
  </si>
  <si>
    <t>nguyenthiquynhchau05031999@gmail.com</t>
  </si>
  <si>
    <t>Nguyễn Thị Quỳnh Châu</t>
  </si>
  <si>
    <t>0971571469</t>
  </si>
  <si>
    <t>huyen21021999@gmail.com</t>
  </si>
  <si>
    <t>Nguyễn Thị Minh Huyên</t>
  </si>
  <si>
    <t>k62kep</t>
  </si>
  <si>
    <t>0988691933</t>
  </si>
  <si>
    <t>pttmdtytna@gmail.com</t>
  </si>
  <si>
    <t>Phạm Thị Tuyết Mai</t>
  </si>
  <si>
    <t>0867452046</t>
  </si>
  <si>
    <t>tranthihongnhung221099@gmail.com</t>
  </si>
  <si>
    <t>Trần Thị Hồng Nhung</t>
  </si>
  <si>
    <t>0965872330</t>
  </si>
  <si>
    <t xml:space="preserve">Nguyễn Hải Núi </t>
  </si>
  <si>
    <t>hq581999@gmail.com</t>
  </si>
  <si>
    <t>Phạm Thị Thùy Hương</t>
  </si>
  <si>
    <t>0352138869</t>
  </si>
  <si>
    <t>nguyenhatrangtr@gmail.com</t>
  </si>
  <si>
    <t>Nguyễn Thị Hà Trang</t>
  </si>
  <si>
    <t>0383412032</t>
  </si>
  <si>
    <t xml:space="preserve">Kế toán kiểm toán </t>
  </si>
  <si>
    <t>pqduy288@gmail.com</t>
  </si>
  <si>
    <t>Phạm Quang Duy</t>
  </si>
  <si>
    <t>0332250899</t>
  </si>
  <si>
    <t>thaongo221@gmail.com</t>
  </si>
  <si>
    <t>Đặng Thanh Thảo</t>
  </si>
  <si>
    <t>0963742930</t>
  </si>
  <si>
    <t>Cô Nguyễn Thị Hải Bình</t>
  </si>
  <si>
    <t>thanhlam10121999@gmail.com</t>
  </si>
  <si>
    <t>Hoàng Thanh Lam</t>
  </si>
  <si>
    <t>0358065025</t>
  </si>
  <si>
    <t>huyentrangnt2309@gmail.com</t>
  </si>
  <si>
    <t xml:space="preserve">Nguyễn Thị Huyền Trang </t>
  </si>
  <si>
    <t>0387132833</t>
  </si>
  <si>
    <t>nguyenthanhtamtbht@gmail.com</t>
  </si>
  <si>
    <t>Nguyễn Thị Thanh Tâm</t>
  </si>
  <si>
    <t>0356020555</t>
  </si>
  <si>
    <t>GVHD Lê Thị Thanh Hà</t>
  </si>
  <si>
    <t>duongthuydung01081999@gmail.com</t>
  </si>
  <si>
    <t>Dương Thuỳ Dung</t>
  </si>
  <si>
    <t>0372193893</t>
  </si>
  <si>
    <t>Cô Phan Lê Trang, cô Phí Thị Diễm Hồng, thầy Nguyễn Đăng Học, cô  Nguyễn Thị Hải Bình, cô Lê Thị Minh Châu, cô Nguyễn Thị Thủy , cô Ngô Thị Thu Hằng, thầy Trần Quang Chung, cô Bùi Thị Mai Linh, cô Vũ Thị Hải</t>
  </si>
  <si>
    <t>TP. Hà Nội hoặc TP. Sơn La</t>
  </si>
  <si>
    <t>duongtrung2405@gmail.com</t>
  </si>
  <si>
    <t>Dương Ngọc Trung</t>
  </si>
  <si>
    <t>0346150713</t>
  </si>
  <si>
    <t>lnat1319@gmail.com</t>
  </si>
  <si>
    <t>Lương Nguyễn Anh Thư</t>
  </si>
  <si>
    <t>0362341699</t>
  </si>
  <si>
    <t>TS Nguyễn Hải Núi</t>
  </si>
  <si>
    <t>lavangroi01234@gmail.com</t>
  </si>
  <si>
    <t xml:space="preserve">Nguyễn Thị Duy </t>
  </si>
  <si>
    <t>0392184097</t>
  </si>
  <si>
    <t xml:space="preserve">Vĩnh Phúc </t>
  </si>
  <si>
    <t xml:space="preserve">QTKD </t>
  </si>
  <si>
    <t xml:space="preserve">Đào Hồng Vân,  Nguyễn Thị Ngọc Mai </t>
  </si>
  <si>
    <t>vutuyet30011999@gmail.com</t>
  </si>
  <si>
    <t>0335211512</t>
  </si>
  <si>
    <t>vuhuong2059@gmail.com</t>
  </si>
  <si>
    <t>Vũ Thị Hương</t>
  </si>
  <si>
    <t>0399225141</t>
  </si>
  <si>
    <t>Baomoon8@gmail.com</t>
  </si>
  <si>
    <t>Trần Thị Thái Bảo</t>
  </si>
  <si>
    <t>k62kektp</t>
  </si>
  <si>
    <t>0971889325</t>
  </si>
  <si>
    <t>Vũ Thị Ngát</t>
  </si>
  <si>
    <t>0965990430</t>
  </si>
  <si>
    <t>vuivui2401@gmail.com</t>
  </si>
  <si>
    <t>Bùi Thị Vui</t>
  </si>
  <si>
    <t>0393544527</t>
  </si>
  <si>
    <t>quanglam131199@gmail.com</t>
  </si>
  <si>
    <t>Đinh Quang Lâm</t>
  </si>
  <si>
    <t>K62-KEKTP</t>
  </si>
  <si>
    <t>0931686669</t>
  </si>
  <si>
    <t>Giảng viên : Vũ Thị Hải</t>
  </si>
  <si>
    <t>Doanquynhanh1997@gmail.com</t>
  </si>
  <si>
    <t xml:space="preserve">Doãn Thị Quỳnh Anh </t>
  </si>
  <si>
    <t>K60 QLDDB</t>
  </si>
  <si>
    <t>0363352986</t>
  </si>
  <si>
    <t>tranthihien070199@gmail.com</t>
  </si>
  <si>
    <t>Trần thị hiền</t>
  </si>
  <si>
    <t xml:space="preserve">K62kec </t>
  </si>
  <si>
    <t>0336924642</t>
  </si>
  <si>
    <t>Vuthithulan19011999@gmail.com</t>
  </si>
  <si>
    <t xml:space="preserve">Vũ Thị Thu Lan </t>
  </si>
  <si>
    <t>0395981570</t>
  </si>
  <si>
    <t xml:space="preserve">Hà Nội / Hưng Yên </t>
  </si>
  <si>
    <t>levinh9199@gmail.com</t>
  </si>
  <si>
    <t>Lê Thị Vinh</t>
  </si>
  <si>
    <t>0961250799</t>
  </si>
  <si>
    <t>Thanh hoá</t>
  </si>
  <si>
    <t>huyenhuong9999@gmail.com</t>
  </si>
  <si>
    <t>Nguyễn Thị Huyền</t>
  </si>
  <si>
    <t>0399253021</t>
  </si>
  <si>
    <t>Kế toán POHE</t>
  </si>
  <si>
    <t>Nguyễn Thị Hải Bình, Nguyễn Thị Thủy</t>
  </si>
  <si>
    <t>khanhlinhp24@gmail.com</t>
  </si>
  <si>
    <t>Phạm Thị Khánh Linh</t>
  </si>
  <si>
    <t>0343452397</t>
  </si>
  <si>
    <t>thaonguyenbn112@gmail.com</t>
  </si>
  <si>
    <t>Nguyễn Thị Thảo</t>
  </si>
  <si>
    <t>K62kekt</t>
  </si>
  <si>
    <t>0344902788</t>
  </si>
  <si>
    <t>dangthichinh1999bn@gmail.com</t>
  </si>
  <si>
    <t>Đặng Thị Chinh</t>
  </si>
  <si>
    <t>0969437032</t>
  </si>
  <si>
    <t>nguyenthiduyen2099@gmail.com</t>
  </si>
  <si>
    <t>Nguyễn Thị Duyên</t>
  </si>
  <si>
    <t>0353082099</t>
  </si>
  <si>
    <t>Gia lâm</t>
  </si>
  <si>
    <t>t2thanhtnt@gmail.com</t>
  </si>
  <si>
    <t>Tô thị thanh</t>
  </si>
  <si>
    <t>0339644544</t>
  </si>
  <si>
    <t>ngancherry2899@gmail.com</t>
  </si>
  <si>
    <t>Phạm Thị Ngân</t>
  </si>
  <si>
    <t>0335897015</t>
  </si>
  <si>
    <t>Kế Toán Kiểm Toán</t>
  </si>
  <si>
    <t>phamthuylinh190699@gmail.com</t>
  </si>
  <si>
    <t>Phạm Thuỳ Linh</t>
  </si>
  <si>
    <t>0964377407</t>
  </si>
  <si>
    <t>nguyenthithutrang0973@gmail.com</t>
  </si>
  <si>
    <t>KEKT</t>
  </si>
  <si>
    <t>0973628038</t>
  </si>
  <si>
    <t>mohong0904@gmail.com</t>
  </si>
  <si>
    <t>Nguyễn Thị Minh Hồng</t>
  </si>
  <si>
    <t>0353989828</t>
  </si>
  <si>
    <t>Cao Bằng</t>
  </si>
  <si>
    <t>Kế toán Kiểm toán</t>
  </si>
  <si>
    <t>luongtung86.tb@gmail.com</t>
  </si>
  <si>
    <t>Lương Văn Tùng</t>
  </si>
  <si>
    <t>0978332686</t>
  </si>
  <si>
    <t>Thầy Nguyễn Hải Núi</t>
  </si>
  <si>
    <t>Thanh Hoá-Nghệ An</t>
  </si>
  <si>
    <t>nguyendungn1999@gmail.com</t>
  </si>
  <si>
    <t>Keb</t>
  </si>
  <si>
    <t>0326735488</t>
  </si>
  <si>
    <t>nguyenthihongyen113@gmail.com</t>
  </si>
  <si>
    <t xml:space="preserve">Nguyễn thị Hồng Yến </t>
  </si>
  <si>
    <t xml:space="preserve">K62kektp </t>
  </si>
  <si>
    <t>0766409084</t>
  </si>
  <si>
    <t xml:space="preserve">Hải dương </t>
  </si>
  <si>
    <t xml:space="preserve">Kế toán Kiểm toán </t>
  </si>
  <si>
    <t xml:space="preserve">TS. Lại phương thảo </t>
  </si>
  <si>
    <t>nttrang18799@gmail.com</t>
  </si>
  <si>
    <t>Nguyễn Thị Trang</t>
  </si>
  <si>
    <t>0353920406</t>
  </si>
  <si>
    <t>mynamengatvu412@gmail.com</t>
  </si>
  <si>
    <t>TS.Lại Phương Thảo</t>
  </si>
  <si>
    <t>lanh09493@gmail.com</t>
  </si>
  <si>
    <t>Tạ Thị Lan Anh</t>
  </si>
  <si>
    <t>0355196214</t>
  </si>
  <si>
    <t>thanhnhantranktb@gmail.com</t>
  </si>
  <si>
    <t>K61KTA</t>
  </si>
  <si>
    <t>0368558776</t>
  </si>
  <si>
    <t>quachngoc123n@gmail.com</t>
  </si>
  <si>
    <t xml:space="preserve">Quách Thị Ngọc </t>
  </si>
  <si>
    <t>0384149160</t>
  </si>
  <si>
    <t xml:space="preserve">Kế toán doanh nghiệp </t>
  </si>
  <si>
    <t>Nguyễn Thị Thủy</t>
  </si>
  <si>
    <t>ngodungcharimg@gmail.com</t>
  </si>
  <si>
    <t>Ngô Thị Dung</t>
  </si>
  <si>
    <t>KEC</t>
  </si>
  <si>
    <t>0986270549</t>
  </si>
  <si>
    <t>ngochuyen21299@gmail.com</t>
  </si>
  <si>
    <t>Tạ Thị Ngọc Huyền</t>
  </si>
  <si>
    <t>0355521299</t>
  </si>
  <si>
    <t>thieuthihue99@gmail.com</t>
  </si>
  <si>
    <t>Thiều Thị Huê</t>
  </si>
  <si>
    <t>0969565949</t>
  </si>
  <si>
    <t>Kế toán- Kiểm toán pohe</t>
  </si>
  <si>
    <t>dinhtrang9997@gmail.com</t>
  </si>
  <si>
    <t>Đinh Thu Trang</t>
  </si>
  <si>
    <t>0934419266</t>
  </si>
  <si>
    <t>kimoanh020999@gmail.com</t>
  </si>
  <si>
    <t>Lê Thị Kim Oanh</t>
  </si>
  <si>
    <t>0376201407</t>
  </si>
  <si>
    <t>kieuanh250899@gmail.com</t>
  </si>
  <si>
    <t xml:space="preserve">Nguyễn Kiều Anh </t>
  </si>
  <si>
    <t>KEKTP</t>
  </si>
  <si>
    <t>0326436342</t>
  </si>
  <si>
    <t>Cô Vũ Thị Hải</t>
  </si>
  <si>
    <t>huongpham10598@gmail.com</t>
  </si>
  <si>
    <t>Phạm Thị Hường</t>
  </si>
  <si>
    <t>0344219850</t>
  </si>
  <si>
    <t>Thingochuyenn19@gmail.com</t>
  </si>
  <si>
    <t>Nguyễn Thị Ngọc Huyền</t>
  </si>
  <si>
    <t>0399027570</t>
  </si>
  <si>
    <t>mainguyen4899@gmail.com</t>
  </si>
  <si>
    <t>0336175272</t>
  </si>
  <si>
    <t>alohoom@gmail.com</t>
  </si>
  <si>
    <t>Nguyễn Phương Nam</t>
  </si>
  <si>
    <t>pthnhungnhung@gmail.com</t>
  </si>
  <si>
    <t>Phan Thị Hồng Nhung</t>
  </si>
  <si>
    <t>0389998213</t>
  </si>
  <si>
    <t>anhthuongw@gmail.com</t>
  </si>
  <si>
    <t>Nguyễn Anh Thương</t>
  </si>
  <si>
    <t>0973109800</t>
  </si>
  <si>
    <t>lethihongnhung29111999@gmail.com</t>
  </si>
  <si>
    <t>Lê Thị Hồng Nhung</t>
  </si>
  <si>
    <t>0396695642</t>
  </si>
  <si>
    <t>nguyenhuong151999@gmail.com</t>
  </si>
  <si>
    <t xml:space="preserve">Nguyễn thu hường </t>
  </si>
  <si>
    <t>0982680221</t>
  </si>
  <si>
    <t xml:space="preserve">Bắc Giang </t>
  </si>
  <si>
    <t>tranthithanhnga6599@gmail.com</t>
  </si>
  <si>
    <t>Trần Thị Thanh Nga</t>
  </si>
  <si>
    <t>0981621625</t>
  </si>
  <si>
    <t>nguyenngocloan240299@gmail.com</t>
  </si>
  <si>
    <t>Nguyễn Ngọc Loan</t>
  </si>
  <si>
    <t>0373304299</t>
  </si>
  <si>
    <t>chưa rõ</t>
  </si>
  <si>
    <t>nguyenminhduclindan@gmail.com</t>
  </si>
  <si>
    <t>Nguyễn Minh Đức</t>
  </si>
  <si>
    <t>0385845856</t>
  </si>
  <si>
    <t>Marketing</t>
  </si>
  <si>
    <t>huonghue91199@gmail.com</t>
  </si>
  <si>
    <t>Nguyễn Thị Hương Huệ</t>
  </si>
  <si>
    <t>0976821462</t>
  </si>
  <si>
    <t>dinhthehung51@gmail.com</t>
  </si>
  <si>
    <t>Đinh Thế Hùng</t>
  </si>
  <si>
    <t>0398909870</t>
  </si>
  <si>
    <t>Trần Thị Thanh Huyền</t>
  </si>
  <si>
    <t>quangtruong201199@gmail.com</t>
  </si>
  <si>
    <t>Dương Quang Trường</t>
  </si>
  <si>
    <t>0349053318</t>
  </si>
  <si>
    <t>nguyenthuhien301@gmail.com</t>
  </si>
  <si>
    <t>Nguyễn Thu Hiền</t>
  </si>
  <si>
    <t>0969214075</t>
  </si>
  <si>
    <t>lanphuong211099@gmail.com</t>
  </si>
  <si>
    <t>Nguyễn Lan Phương</t>
  </si>
  <si>
    <t>0985300745</t>
  </si>
  <si>
    <t>hiennguyen5059@gmail.com</t>
  </si>
  <si>
    <t>Nguyễn Thị Hiên</t>
  </si>
  <si>
    <t>0345335059</t>
  </si>
  <si>
    <t>vungocanh061198@gmail.com</t>
  </si>
  <si>
    <t>Vũ Thị Ngọc ÁNH</t>
  </si>
  <si>
    <t>0345641155</t>
  </si>
  <si>
    <t xml:space="preserve">kế toán </t>
  </si>
  <si>
    <t xml:space="preserve">cô Nguyễn Thị Hải Bình </t>
  </si>
  <si>
    <t>daohuyen1806@gmail.com</t>
  </si>
  <si>
    <t>Đào Thị Thu Huyền</t>
  </si>
  <si>
    <t xml:space="preserve">K62keb </t>
  </si>
  <si>
    <t>0962168164</t>
  </si>
  <si>
    <t>0357949478</t>
  </si>
  <si>
    <t xml:space="preserve">Hà Tĩnh </t>
  </si>
  <si>
    <t>Trần Nguyễn Thị Yến</t>
  </si>
  <si>
    <t>buihuong2618@gmail.com</t>
  </si>
  <si>
    <t>Bùi Thị Hường</t>
  </si>
  <si>
    <t>thuy97058@gmail.com</t>
  </si>
  <si>
    <t>Nguyễn Thị Thu Thủy</t>
  </si>
  <si>
    <t>TRẦN THỊ THANH NHÀN</t>
  </si>
  <si>
    <t>HÀ TĨNH</t>
  </si>
  <si>
    <t>tranthiluongluong17101999@gmail.com</t>
  </si>
  <si>
    <t>Trần Thị Lương Lương</t>
  </si>
  <si>
    <t>0364516723</t>
  </si>
  <si>
    <t>Tp.Hà Nội</t>
  </si>
  <si>
    <t>btlinhhd@gmail.com</t>
  </si>
  <si>
    <t xml:space="preserve">Bùi Thị Linh </t>
  </si>
  <si>
    <t>0389006106</t>
  </si>
  <si>
    <t xml:space="preserve">Hải Dương </t>
  </si>
  <si>
    <t xml:space="preserve">Cô Bùi Thị Mai Linh </t>
  </si>
  <si>
    <t>0399414472</t>
  </si>
  <si>
    <t>Lai Châu</t>
  </si>
  <si>
    <t>Kế toán-kiểm toán</t>
  </si>
  <si>
    <t>luongthithutra335@gmail.com</t>
  </si>
  <si>
    <t>Lương Thị Thu Trà</t>
  </si>
  <si>
    <t>0984602335</t>
  </si>
  <si>
    <t>Ths. Phan Lê Trang</t>
  </si>
  <si>
    <t>hongbich509@gmail.com</t>
  </si>
  <si>
    <t>Nguyễn Thị Bích Hồng</t>
  </si>
  <si>
    <t>0373099014</t>
  </si>
  <si>
    <t>vuthikieutrang1088@gmail.com</t>
  </si>
  <si>
    <t xml:space="preserve">Vũ Thị Kiều Trang </t>
  </si>
  <si>
    <t>K62KDNN</t>
  </si>
  <si>
    <t>0914270828</t>
  </si>
  <si>
    <t xml:space="preserve">Lào Cai </t>
  </si>
  <si>
    <t xml:space="preserve">Kinh doanh nông nghiệp </t>
  </si>
  <si>
    <t xml:space="preserve">E chưa biết </t>
  </si>
  <si>
    <t xml:space="preserve">E chưa xác định được </t>
  </si>
  <si>
    <t>Kq04999</t>
  </si>
  <si>
    <t>phuongnn987@gmail.com</t>
  </si>
  <si>
    <t>MÃ THỊ BÍCH PHƯƠNG</t>
  </si>
  <si>
    <t>0845499668</t>
  </si>
  <si>
    <t>BKT08</t>
  </si>
  <si>
    <t>giangtran13121999@gmail.com</t>
  </si>
  <si>
    <t>Trần Hương Giang</t>
  </si>
  <si>
    <t>0398216096</t>
  </si>
  <si>
    <t>trinhquynhtrangke@gmail.com</t>
  </si>
  <si>
    <t>Trịnh Thị Quỳnh Trang</t>
  </si>
  <si>
    <t>0865288535</t>
  </si>
  <si>
    <t>Đỗ Quang Giám</t>
  </si>
  <si>
    <t>thuyduong27011999@gmail.com</t>
  </si>
  <si>
    <t>Hoàng Thị Thuỳ Dương</t>
  </si>
  <si>
    <t>0965873050</t>
  </si>
  <si>
    <t>Tanthigeu1999@gmail.con</t>
  </si>
  <si>
    <t>Tẩn Thị Gệu</t>
  </si>
  <si>
    <t>K62kektp</t>
  </si>
  <si>
    <t>doanhthu280699@gmail.com</t>
  </si>
  <si>
    <t>Đỗ Anh Thư</t>
  </si>
  <si>
    <t>0347912864</t>
  </si>
  <si>
    <t>huongtra119999@gmail.com</t>
  </si>
  <si>
    <t xml:space="preserve">Lê Hương Trà </t>
  </si>
  <si>
    <t>0389961074</t>
  </si>
  <si>
    <t>dhuong99yt@gmail.com.vn</t>
  </si>
  <si>
    <t>Đỗ Thu Hường</t>
  </si>
  <si>
    <t>0343337962</t>
  </si>
  <si>
    <t>ngochb99@gmail.com</t>
  </si>
  <si>
    <t>Nguyễn Thị Ngọc</t>
  </si>
  <si>
    <t>0974122125</t>
  </si>
  <si>
    <t>Hòa Bình</t>
  </si>
  <si>
    <t>K62qtkdA</t>
  </si>
  <si>
    <t>Hải dương</t>
  </si>
  <si>
    <t>buithuthuy21699@gmail.com</t>
  </si>
  <si>
    <t>Bùi Thị Thu Thủy</t>
  </si>
  <si>
    <t>0335900230</t>
  </si>
  <si>
    <t>tranthuha599@gmail.com</t>
  </si>
  <si>
    <t>Trần Thu Hà</t>
  </si>
  <si>
    <t>0368771747</t>
  </si>
  <si>
    <t>Đoàn Thị Ngọc Thuý</t>
  </si>
  <si>
    <t>thanhnhanqlql11999@gmail.com</t>
  </si>
  <si>
    <t>Nguyễn Thị Thanh Nhàn</t>
  </si>
  <si>
    <t>Kec</t>
  </si>
  <si>
    <t>0366658424</t>
  </si>
  <si>
    <t>Khu vực Hà Nội</t>
  </si>
  <si>
    <t>phandung0943@gmail.com</t>
  </si>
  <si>
    <t>Phan Thị Thùy Dung</t>
  </si>
  <si>
    <t>0949805926</t>
  </si>
  <si>
    <t>tranhanhhoa28111999@gmail.com</t>
  </si>
  <si>
    <t>Trần Hạnh Hoa</t>
  </si>
  <si>
    <t>0382933889</t>
  </si>
  <si>
    <t>Kiểm Toán</t>
  </si>
  <si>
    <t>Pkq04995</t>
  </si>
  <si>
    <t>anhsupi1999@gmail.com</t>
  </si>
  <si>
    <t>Mã Thị Kim Anh</t>
  </si>
  <si>
    <t>K62kea</t>
  </si>
  <si>
    <t>0354941015</t>
  </si>
  <si>
    <t>nguyenthilebs@gmail.com</t>
  </si>
  <si>
    <t>Nguyễn Thị Lệ</t>
  </si>
  <si>
    <t>0395025692</t>
  </si>
  <si>
    <t>Lạng Sơn</t>
  </si>
  <si>
    <t>pvt.sapa1999@gmail.com</t>
  </si>
  <si>
    <t>Phạm Việt Tùng</t>
  </si>
  <si>
    <t>0886241815</t>
  </si>
  <si>
    <t>minhduc9xkx1999@gmail.com</t>
  </si>
  <si>
    <t>Phạm Minh Đức</t>
  </si>
  <si>
    <t>0947000692</t>
  </si>
  <si>
    <t>Nguyendangmylinh1999@gmail.com</t>
  </si>
  <si>
    <t>Nguyễn Đặng Mỹ Linh</t>
  </si>
  <si>
    <t>0926226866</t>
  </si>
  <si>
    <t>KDNN</t>
  </si>
  <si>
    <t>lethu294199@gmail.com</t>
  </si>
  <si>
    <t>Nguyễn Thị Lệ Thu</t>
  </si>
  <si>
    <t>0337305818</t>
  </si>
  <si>
    <t>Kế Toán POHE</t>
  </si>
  <si>
    <t>ngoctrang1510@gmail.com</t>
  </si>
  <si>
    <t>Nguyễn Ngọc Trang</t>
  </si>
  <si>
    <t>0399121639</t>
  </si>
  <si>
    <t>Kế toán-Kiểm toán</t>
  </si>
  <si>
    <t>Vũ Thị Hải, Lại Phương Thảo</t>
  </si>
  <si>
    <t>phankhanhha16@gmail.com</t>
  </si>
  <si>
    <t>Bùi khánh Linh</t>
  </si>
  <si>
    <t>0968115640</t>
  </si>
  <si>
    <t>hathitam311299@gmail.com</t>
  </si>
  <si>
    <t>Hà Thị Tâm</t>
  </si>
  <si>
    <t>0366788175</t>
  </si>
  <si>
    <t>lehaiyenyen99@gmail.com</t>
  </si>
  <si>
    <t>Lê Hải Yến</t>
  </si>
  <si>
    <t>0347803359</t>
  </si>
  <si>
    <t xml:space="preserve">Ở đâu cũng được </t>
  </si>
  <si>
    <t>ngocquynhc4@gmail.com</t>
  </si>
  <si>
    <t>Nguyễn Ngọc Quỳnh</t>
  </si>
  <si>
    <t>0981529198</t>
  </si>
  <si>
    <t>nguyenphuong21011999@gmail.com</t>
  </si>
  <si>
    <t xml:space="preserve">Nguyễn Thị Phương </t>
  </si>
  <si>
    <t>0334924517</t>
  </si>
  <si>
    <t>thuhangbeo99@gmail.com</t>
  </si>
  <si>
    <t>Lê Thu Hằng</t>
  </si>
  <si>
    <t>0385193005</t>
  </si>
  <si>
    <t>Lê Thị Minh Châu</t>
  </si>
  <si>
    <t>ngocanhpham060299@gmail.com</t>
  </si>
  <si>
    <t>Phạm thị ngọc anh</t>
  </si>
  <si>
    <t>0961181597</t>
  </si>
  <si>
    <t>Nam định</t>
  </si>
  <si>
    <t>lethivan.1999nd@gmail.com</t>
  </si>
  <si>
    <t>Lê Thị Vân</t>
  </si>
  <si>
    <t>0397652672</t>
  </si>
  <si>
    <t>nguyenngocbich04091999@gmail.com</t>
  </si>
  <si>
    <t>Nguyễn Thị Ngọc Bích</t>
  </si>
  <si>
    <t>K62-kea</t>
  </si>
  <si>
    <t>0965401108</t>
  </si>
  <si>
    <t>Phí Thị Diễn Hồng, Phan Lê Trang</t>
  </si>
  <si>
    <t>tungnguyensona1@gmail.com</t>
  </si>
  <si>
    <t>Nguyễn Sơn Tùng</t>
  </si>
  <si>
    <t>K62-QTM</t>
  </si>
  <si>
    <t>0963419908</t>
  </si>
  <si>
    <t>anhtuyetkool1608@gmail.com</t>
  </si>
  <si>
    <t>0964616402</t>
  </si>
  <si>
    <t>huong.nt060999@gmail.com</t>
  </si>
  <si>
    <t xml:space="preserve">Nguyễn Thị Hường </t>
  </si>
  <si>
    <t>0362629020</t>
  </si>
  <si>
    <t>Cô Vũ Thị Hải,Nguyễn Thị Hải Bình</t>
  </si>
  <si>
    <t>Nguyenthuthuhuong151017@gmail.com</t>
  </si>
  <si>
    <t>Nguyễn Thị Thu Hường</t>
  </si>
  <si>
    <t>0987898143</t>
  </si>
  <si>
    <t>hongngatbg99@gmail.com</t>
  </si>
  <si>
    <t>Nguyễn Thị Hồng Ngát</t>
  </si>
  <si>
    <t>0358714832</t>
  </si>
  <si>
    <t>lpanh1809@gmail.com</t>
  </si>
  <si>
    <t>Lê Phương Anh</t>
  </si>
  <si>
    <t>0965444910</t>
  </si>
  <si>
    <t>hangp15101999@gmail.com</t>
  </si>
  <si>
    <t>Phạm Thu Hằng</t>
  </si>
  <si>
    <t>0385732062</t>
  </si>
  <si>
    <t>tien20699@gmail.com</t>
  </si>
  <si>
    <t>Nguyễn Thuỷ Tiên</t>
  </si>
  <si>
    <t>0964776949</t>
  </si>
  <si>
    <t>khanhuyennbarca@gmail.com</t>
  </si>
  <si>
    <t>0973009523</t>
  </si>
  <si>
    <t>Le.ly9111999@gmail.com</t>
  </si>
  <si>
    <t>Lê Thị Ly</t>
  </si>
  <si>
    <t>0964423047</t>
  </si>
  <si>
    <t>Thường Tín- Hà Nội</t>
  </si>
  <si>
    <t>dinhvanchinh0108@gmail.con</t>
  </si>
  <si>
    <t>Đinh Văn Chính</t>
  </si>
  <si>
    <t>0963304275</t>
  </si>
  <si>
    <t>lan.15101999@gmail.com</t>
  </si>
  <si>
    <t>Trần Thị Ngọc Lan</t>
  </si>
  <si>
    <t>0393807825</t>
  </si>
  <si>
    <t>Cô Nguyễn Thị Hải Bình &amp; cô Vũ Thị Hải</t>
  </si>
  <si>
    <t>doanthihoa98nd@gmail.com</t>
  </si>
  <si>
    <t>Đoàn Thị Hòa</t>
  </si>
  <si>
    <t>0966272980</t>
  </si>
  <si>
    <t>Nguyễn Thị Hải Bình vũ Thị Hải</t>
  </si>
  <si>
    <t>anhngoc240999@gmail.com</t>
  </si>
  <si>
    <t>Nguyễn Thị Ngọc Ánh</t>
  </si>
  <si>
    <t>0969843306</t>
  </si>
  <si>
    <t>linhlem22041999@gmail.com</t>
  </si>
  <si>
    <t>Phạm Thị Linh</t>
  </si>
  <si>
    <t>0839888595</t>
  </si>
  <si>
    <t>Hải Phòng</t>
  </si>
  <si>
    <t>lethuyphuong201199@gmail.com</t>
  </si>
  <si>
    <t>Lê Thuỳ Phương</t>
  </si>
  <si>
    <t>0376788156</t>
  </si>
  <si>
    <t>lethuydung201199@gmail.com</t>
  </si>
  <si>
    <t>Lê Thùy Dung</t>
  </si>
  <si>
    <t>0395602448</t>
  </si>
  <si>
    <t>zanyunko5@gmail.com</t>
  </si>
  <si>
    <t>Trần Bùi Linh Chi</t>
  </si>
  <si>
    <t>0387299521</t>
  </si>
  <si>
    <t>hang010599@gmail.com</t>
  </si>
  <si>
    <t>Đinh Thị Minh Hằng</t>
  </si>
  <si>
    <t xml:space="preserve">K62kep </t>
  </si>
  <si>
    <t>0394281664</t>
  </si>
  <si>
    <t>linhlinhlinh1909@gmail.com</t>
  </si>
  <si>
    <t>Nguyễn Khánh Linh</t>
  </si>
  <si>
    <t>0787146820</t>
  </si>
  <si>
    <t>diemquynh917@gmail.com</t>
  </si>
  <si>
    <t>Trần Thị Diễm Quỳnh</t>
  </si>
  <si>
    <t>0942856755</t>
  </si>
  <si>
    <t>trangtran231051@gmail.com</t>
  </si>
  <si>
    <t>Trần Thu Trang</t>
  </si>
  <si>
    <t xml:space="preserve">K62QTTC </t>
  </si>
  <si>
    <t>0399289200</t>
  </si>
  <si>
    <t>QTTC</t>
  </si>
  <si>
    <t>chuhoai031199@gmail.com</t>
  </si>
  <si>
    <t>Chu thị hoài</t>
  </si>
  <si>
    <t>0365932906</t>
  </si>
  <si>
    <t>Phan lê trang</t>
  </si>
  <si>
    <t>ntny2703@gmail.com</t>
  </si>
  <si>
    <t>Ngô Thị Như Ý</t>
  </si>
  <si>
    <t>0332431630</t>
  </si>
  <si>
    <t>nguyenluong17111999@gmail.com</t>
  </si>
  <si>
    <t>NGUYỄN THỊ LƯƠNG</t>
  </si>
  <si>
    <t>0379668043</t>
  </si>
  <si>
    <t>NAM ĐỊNH</t>
  </si>
  <si>
    <t>KẾ TOÁN</t>
  </si>
  <si>
    <t>NGUYỄN TRỌNG TUYNH</t>
  </si>
  <si>
    <t>luyentrinh97@gmail.com</t>
  </si>
  <si>
    <t>Trịnh Thị Luyến</t>
  </si>
  <si>
    <t>0363016696</t>
  </si>
  <si>
    <t>ntmyduyen.1312@gmail.com</t>
  </si>
  <si>
    <t>Nguyễn Thị Mỹ Duyên</t>
  </si>
  <si>
    <t>0964803565</t>
  </si>
  <si>
    <t>Cô Bình, Cô Thủy</t>
  </si>
  <si>
    <t>mennguyenbn01@gmail.com</t>
  </si>
  <si>
    <t>Nguyễn Thị Mến</t>
  </si>
  <si>
    <t xml:space="preserve">K62KDNN </t>
  </si>
  <si>
    <t>0347972975</t>
  </si>
  <si>
    <t>Kinh doanh nông nghiệp</t>
  </si>
  <si>
    <t>Gv Đào Hồng Vân</t>
  </si>
  <si>
    <t xml:space="preserve">Nguyễn Bằng Thúy Quyên </t>
  </si>
  <si>
    <t>kieumailanh0902@gmail.com</t>
  </si>
  <si>
    <t>Kiều Mai Lanh</t>
  </si>
  <si>
    <t>0969803197</t>
  </si>
  <si>
    <t>linhlinh240399@gmail.com</t>
  </si>
  <si>
    <t xml:space="preserve">Nguyễn Thị Thùy Linh </t>
  </si>
  <si>
    <t>0966026130</t>
  </si>
  <si>
    <t xml:space="preserve">Cô Nguyễn Thị Hải Bình, Bộ môn kế toán - tài chính </t>
  </si>
  <si>
    <t>haiyen150299@gmail.com</t>
  </si>
  <si>
    <t>Nguyễn Thị Hải Yến</t>
  </si>
  <si>
    <t>0356920116</t>
  </si>
  <si>
    <t>atuyet195@gmail.com</t>
  </si>
  <si>
    <t>0234769506</t>
  </si>
  <si>
    <t xml:space="preserve">Bộ môn kế toán,Bộ môn tài chính </t>
  </si>
  <si>
    <t>thuylinhnguyen100199@gmail.com</t>
  </si>
  <si>
    <t>Nguyễn Thị Thùy Linh</t>
  </si>
  <si>
    <t>0335096743</t>
  </si>
  <si>
    <t>Thầy cô ở bộ môn Tài chính kế toán</t>
  </si>
  <si>
    <t>nguyenthikieuthoan25101999@gmail.com</t>
  </si>
  <si>
    <t>Nguyễn Thị Kiều Thoan</t>
  </si>
  <si>
    <t>0815137250</t>
  </si>
  <si>
    <t>Thầy, cô bộ môn tài chính-kế toán</t>
  </si>
  <si>
    <t>nguyengiang210798@gmail.com</t>
  </si>
  <si>
    <t>Nguyễn Hương Giang</t>
  </si>
  <si>
    <t>0975884529</t>
  </si>
  <si>
    <t>Tỉnh Hà Nam</t>
  </si>
  <si>
    <t>nguyenvukhanhhuyen98@gmail.com</t>
  </si>
  <si>
    <t xml:space="preserve">Nguyễn vũ khánh huyền </t>
  </si>
  <si>
    <t>K62KEKPT</t>
  </si>
  <si>
    <t>0385895905</t>
  </si>
  <si>
    <t>bichsun2249@gmail.com</t>
  </si>
  <si>
    <t>Nguyễn Thị Bích</t>
  </si>
  <si>
    <t>0968676970</t>
  </si>
  <si>
    <t>Nguyễn thị nhật ánh</t>
  </si>
  <si>
    <t>nambui0011@gmail.com</t>
  </si>
  <si>
    <t>Bùi Mạnh Nam</t>
  </si>
  <si>
    <t>K62 KDNN</t>
  </si>
  <si>
    <t>0344412962</t>
  </si>
  <si>
    <t>Kinh Doanh Nông Nghiệp</t>
  </si>
  <si>
    <t>Nguyễn Trọng Tuynh</t>
  </si>
  <si>
    <t>Hải Phòng hoặc Hà Nội</t>
  </si>
  <si>
    <t>thihoai1099@gmail.com</t>
  </si>
  <si>
    <t>Nguyễn Thị Thu Hoài</t>
  </si>
  <si>
    <t>0337963085</t>
  </si>
  <si>
    <t>nguyentuanphuong130296@gmail.com</t>
  </si>
  <si>
    <t>Nguyễn Tuấn Phương</t>
  </si>
  <si>
    <t>K62 QTM</t>
  </si>
  <si>
    <t>0799160675</t>
  </si>
  <si>
    <t>Thầy Nguyễn Văn Phương</t>
  </si>
  <si>
    <t>Chuongnguyen224@gmail.com</t>
  </si>
  <si>
    <t>Nguyễn Ngọc Chương</t>
  </si>
  <si>
    <t>0354666445</t>
  </si>
  <si>
    <t>nguyenhoa05081999@gmail.com</t>
  </si>
  <si>
    <t xml:space="preserve">Nguyễn Thị Hoà </t>
  </si>
  <si>
    <t>0379293068</t>
  </si>
  <si>
    <t xml:space="preserve">Kế toán - Kiểm toán </t>
  </si>
  <si>
    <t xml:space="preserve">Lại Phương Thảo </t>
  </si>
  <si>
    <t>Thành phố Hà Nội</t>
  </si>
  <si>
    <t>realvuong@gmail.com</t>
  </si>
  <si>
    <t>Phạm Văn Vượng</t>
  </si>
  <si>
    <t>0384656380</t>
  </si>
  <si>
    <t>yentran08011999@gmail.com</t>
  </si>
  <si>
    <t>Trần Mai Yến</t>
  </si>
  <si>
    <t>0869950792</t>
  </si>
  <si>
    <t>hienolga1711@gmai.com</t>
  </si>
  <si>
    <t>Đàm Thị Hiền</t>
  </si>
  <si>
    <t>0965396945</t>
  </si>
  <si>
    <t xml:space="preserve"> kq04995</t>
  </si>
  <si>
    <t>Honghanh10071999@gmail.com</t>
  </si>
  <si>
    <t>Bùi Thị Hồng Hạnh</t>
  </si>
  <si>
    <t>0987207401</t>
  </si>
  <si>
    <t>Hạnh</t>
  </si>
  <si>
    <t>vuthinhatle1999@gmail.com</t>
  </si>
  <si>
    <t>Vũ Thị Nhật Lệ</t>
  </si>
  <si>
    <t>0962275806</t>
  </si>
  <si>
    <t>622831</t>
  </si>
  <si>
    <t>622814</t>
  </si>
  <si>
    <t>623748</t>
  </si>
  <si>
    <t>622802</t>
  </si>
  <si>
    <t>622839</t>
  </si>
  <si>
    <t>622818</t>
  </si>
  <si>
    <t>622846</t>
  </si>
  <si>
    <t>622816</t>
  </si>
  <si>
    <t>622843</t>
  </si>
  <si>
    <t>622783</t>
  </si>
  <si>
    <t>622746</t>
  </si>
  <si>
    <t>622811</t>
  </si>
  <si>
    <t>622834</t>
  </si>
  <si>
    <t>622791</t>
  </si>
  <si>
    <t>622809</t>
  </si>
  <si>
    <t>622826</t>
  </si>
  <si>
    <t>622762</t>
  </si>
  <si>
    <t>622833</t>
  </si>
  <si>
    <t>622780</t>
  </si>
  <si>
    <t>622763</t>
  </si>
  <si>
    <t>622821</t>
  </si>
  <si>
    <t>622749</t>
  </si>
  <si>
    <t>622756</t>
  </si>
  <si>
    <t>622754</t>
  </si>
  <si>
    <t>622767</t>
  </si>
  <si>
    <t>622797</t>
  </si>
  <si>
    <t>622779</t>
  </si>
  <si>
    <t>622800</t>
  </si>
  <si>
    <t>622807</t>
  </si>
  <si>
    <t>622738</t>
  </si>
  <si>
    <t>622764</t>
  </si>
  <si>
    <t>622823</t>
  </si>
  <si>
    <t>622765</t>
  </si>
  <si>
    <t>622847</t>
  </si>
  <si>
    <t>622848</t>
  </si>
  <si>
    <t>622781</t>
  </si>
  <si>
    <t>622808</t>
  </si>
  <si>
    <t>622851</t>
  </si>
  <si>
    <t>622759</t>
  </si>
  <si>
    <t>622789</t>
  </si>
  <si>
    <t>622777</t>
  </si>
  <si>
    <t>622850</t>
  </si>
  <si>
    <t>622771</t>
  </si>
  <si>
    <t>622748</t>
  </si>
  <si>
    <t>622828</t>
  </si>
  <si>
    <t>622820</t>
  </si>
  <si>
    <t>622822</t>
  </si>
  <si>
    <t>622785</t>
  </si>
  <si>
    <t>622769</t>
  </si>
  <si>
    <t>622827</t>
  </si>
  <si>
    <t>622799</t>
  </si>
  <si>
    <t>622798</t>
  </si>
  <si>
    <t>622841</t>
  </si>
  <si>
    <t>622803</t>
  </si>
  <si>
    <t>622741</t>
  </si>
  <si>
    <t>621314</t>
  </si>
  <si>
    <t>621508</t>
  </si>
  <si>
    <t>621517</t>
  </si>
  <si>
    <t>621522</t>
  </si>
  <si>
    <t>621445</t>
  </si>
  <si>
    <t>621491</t>
  </si>
  <si>
    <t>621596</t>
  </si>
  <si>
    <t>621387</t>
  </si>
  <si>
    <t>621499</t>
  </si>
  <si>
    <t>621550</t>
  </si>
  <si>
    <t>621414</t>
  </si>
  <si>
    <t>621642</t>
  </si>
  <si>
    <t>621442</t>
  </si>
  <si>
    <t>621448</t>
  </si>
  <si>
    <t>621453</t>
  </si>
  <si>
    <t>621450</t>
  </si>
  <si>
    <t>621323</t>
  </si>
  <si>
    <t>621552</t>
  </si>
  <si>
    <t>621542</t>
  </si>
  <si>
    <t>621651</t>
  </si>
  <si>
    <t>621512</t>
  </si>
  <si>
    <t>621403</t>
  </si>
  <si>
    <t>621459</t>
  </si>
  <si>
    <t>621516</t>
  </si>
  <si>
    <t>621478</t>
  </si>
  <si>
    <t>621431</t>
  </si>
  <si>
    <t>621513</t>
  </si>
  <si>
    <t>621422</t>
  </si>
  <si>
    <t>621465</t>
  </si>
  <si>
    <t>621456</t>
  </si>
  <si>
    <t>621528</t>
  </si>
  <si>
    <t>621441</t>
  </si>
  <si>
    <t>621579</t>
  </si>
  <si>
    <t>621540</t>
  </si>
  <si>
    <t>621419</t>
  </si>
  <si>
    <t>621345</t>
  </si>
  <si>
    <t>621470</t>
  </si>
  <si>
    <t>621501</t>
  </si>
  <si>
    <t>621330</t>
  </si>
  <si>
    <t>621644</t>
  </si>
  <si>
    <t>621476</t>
  </si>
  <si>
    <t>621511</t>
  </si>
  <si>
    <t>621572</t>
  </si>
  <si>
    <t>621507</t>
  </si>
  <si>
    <t>621566</t>
  </si>
  <si>
    <t>621311</t>
  </si>
  <si>
    <t>621336</t>
  </si>
  <si>
    <t>621575</t>
  </si>
  <si>
    <t>621570</t>
  </si>
  <si>
    <t>621545</t>
  </si>
  <si>
    <t>620522</t>
  </si>
  <si>
    <t>621649</t>
  </si>
  <si>
    <t>621343</t>
  </si>
  <si>
    <t>621329</t>
  </si>
  <si>
    <t>621334</t>
  </si>
  <si>
    <t>621313</t>
  </si>
  <si>
    <t>621647</t>
  </si>
  <si>
    <t>621443</t>
  </si>
  <si>
    <t>621390</t>
  </si>
  <si>
    <t>621645</t>
  </si>
  <si>
    <t>621404</t>
  </si>
  <si>
    <t>621631</t>
  </si>
  <si>
    <t>621466</t>
  </si>
  <si>
    <t>621485</t>
  </si>
  <si>
    <t>621628</t>
  </si>
  <si>
    <t>621319</t>
  </si>
  <si>
    <t>621421</t>
  </si>
  <si>
    <t>621557</t>
  </si>
  <si>
    <t>621535</t>
  </si>
  <si>
    <t>621591</t>
  </si>
  <si>
    <t>621567</t>
  </si>
  <si>
    <t>621531</t>
  </si>
  <si>
    <t>621406</t>
  </si>
  <si>
    <t>621435</t>
  </si>
  <si>
    <t>621428</t>
  </si>
  <si>
    <t>621360</t>
  </si>
  <si>
    <t>621510</t>
  </si>
  <si>
    <t>621502</t>
  </si>
  <si>
    <t>621397</t>
  </si>
  <si>
    <t>621327</t>
  </si>
  <si>
    <t>621520</t>
  </si>
  <si>
    <t>621515</t>
  </si>
  <si>
    <t>621509</t>
  </si>
  <si>
    <t>621546</t>
  </si>
  <si>
    <t>621556</t>
  </si>
  <si>
    <t>621590</t>
  </si>
  <si>
    <t>621492</t>
  </si>
  <si>
    <t>621589</t>
  </si>
  <si>
    <t>621622</t>
  </si>
  <si>
    <t>621646</t>
  </si>
  <si>
    <t>621608</t>
  </si>
  <si>
    <t>621497</t>
  </si>
  <si>
    <t>621538</t>
  </si>
  <si>
    <t>621518</t>
  </si>
  <si>
    <t>621598</t>
  </si>
  <si>
    <t>621562</t>
  </si>
  <si>
    <t>621609</t>
  </si>
  <si>
    <t>621494</t>
  </si>
  <si>
    <t>621488</t>
  </si>
  <si>
    <t>621563</t>
  </si>
  <si>
    <t>621521</t>
  </si>
  <si>
    <t>621614</t>
  </si>
  <si>
    <t>621527</t>
  </si>
  <si>
    <t>621547</t>
  </si>
  <si>
    <t>621611</t>
  </si>
  <si>
    <t>621486</t>
  </si>
  <si>
    <t>621585</t>
  </si>
  <si>
    <t>621655</t>
  </si>
  <si>
    <t>621554</t>
  </si>
  <si>
    <t>621533</t>
  </si>
  <si>
    <t>621519</t>
  </si>
  <si>
    <t>621504</t>
  </si>
  <si>
    <t>621664</t>
  </si>
  <si>
    <t>621537</t>
  </si>
  <si>
    <t>621503</t>
  </si>
  <si>
    <t>621666</t>
  </si>
  <si>
    <t>621543</t>
  </si>
  <si>
    <t>621641</t>
  </si>
  <si>
    <t>621582</t>
  </si>
  <si>
    <t>621561</t>
  </si>
  <si>
    <t>621620</t>
  </si>
  <si>
    <t>621593</t>
  </si>
  <si>
    <t>621569</t>
  </si>
  <si>
    <t>621394</t>
  </si>
  <si>
    <t>621393</t>
  </si>
  <si>
    <t>621440</t>
  </si>
  <si>
    <t>621415</t>
  </si>
  <si>
    <t>621412</t>
  </si>
  <si>
    <t>621449</t>
  </si>
  <si>
    <t>621430</t>
  </si>
  <si>
    <t>621462</t>
  </si>
  <si>
    <t>621407</t>
  </si>
  <si>
    <t>621643</t>
  </si>
  <si>
    <t>621606</t>
  </si>
  <si>
    <t>621632</t>
  </si>
  <si>
    <t>621423</t>
  </si>
  <si>
    <t>621482</t>
  </si>
  <si>
    <t>621605</t>
  </si>
  <si>
    <t>621577</t>
  </si>
  <si>
    <t>621640</t>
  </si>
  <si>
    <t>621468</t>
  </si>
  <si>
    <t>621420</t>
  </si>
  <si>
    <t>621481</t>
  </si>
  <si>
    <t>621464</t>
  </si>
  <si>
    <t>621399</t>
  </si>
  <si>
    <t>621471</t>
  </si>
  <si>
    <t>621413</t>
  </si>
  <si>
    <t>621455</t>
  </si>
  <si>
    <t>621424</t>
  </si>
  <si>
    <t>621398</t>
  </si>
  <si>
    <t>621592</t>
  </si>
  <si>
    <t>621433</t>
  </si>
  <si>
    <t>621438</t>
  </si>
  <si>
    <t>621461</t>
  </si>
  <si>
    <t>621473</t>
  </si>
  <si>
    <t>621429</t>
  </si>
  <si>
    <t>621581</t>
  </si>
  <si>
    <t>621483</t>
  </si>
  <si>
    <t>621410</t>
  </si>
  <si>
    <t>621480</t>
  </si>
  <si>
    <t>621425</t>
  </si>
  <si>
    <t>621475</t>
  </si>
  <si>
    <t>621432</t>
  </si>
  <si>
    <t>621474</t>
  </si>
  <si>
    <t>621665</t>
  </si>
  <si>
    <t>621469</t>
  </si>
  <si>
    <t>621460</t>
  </si>
  <si>
    <t>621392</t>
  </si>
  <si>
    <t>621629</t>
  </si>
  <si>
    <t>621604</t>
  </si>
  <si>
    <t>621318</t>
  </si>
  <si>
    <t>621663</t>
  </si>
  <si>
    <t>621347</t>
  </si>
  <si>
    <t>621656</t>
  </si>
  <si>
    <t>621300</t>
  </si>
  <si>
    <t>621307</t>
  </si>
  <si>
    <t>621312</t>
  </si>
  <si>
    <t>621370</t>
  </si>
  <si>
    <t>621344</t>
  </si>
  <si>
    <t>621348</t>
  </si>
  <si>
    <t>621304</t>
  </si>
  <si>
    <t>621355</t>
  </si>
  <si>
    <t>621342</t>
  </si>
  <si>
    <t>621324</t>
  </si>
  <si>
    <t>621337</t>
  </si>
  <si>
    <t>621333</t>
  </si>
  <si>
    <t>621365</t>
  </si>
  <si>
    <t>621339</t>
  </si>
  <si>
    <t>621350</t>
  </si>
  <si>
    <t>621378</t>
  </si>
  <si>
    <t>621310</t>
  </si>
  <si>
    <t>621389</t>
  </si>
  <si>
    <t>621363</t>
  </si>
  <si>
    <t>621338</t>
  </si>
  <si>
    <t>621293</t>
  </si>
  <si>
    <t>621288</t>
  </si>
  <si>
    <t>621287</t>
  </si>
  <si>
    <t>621286</t>
  </si>
  <si>
    <t>K61KEKT</t>
  </si>
  <si>
    <t>611440</t>
  </si>
  <si>
    <t>601658</t>
  </si>
  <si>
    <t>603576</t>
  </si>
  <si>
    <t>612092</t>
  </si>
  <si>
    <t>Kế ToánPOHE</t>
  </si>
  <si>
    <t>Hoàng Thị Trang</t>
  </si>
  <si>
    <t>hoangtrang251298@gmail.com</t>
  </si>
  <si>
    <t>0862251298</t>
  </si>
  <si>
    <t> Kế toán Kiểm toán</t>
  </si>
  <si>
    <t>612100</t>
  </si>
  <si>
    <t>Nguyễn Tuấn Thanh</t>
  </si>
  <si>
    <t>tuanthanhnguyen249@gmail.com</t>
  </si>
  <si>
    <t>327101133</t>
  </si>
  <si>
    <t>Vũ Thị Phương Hà</t>
  </si>
  <si>
    <t>Phùng Thị Trang</t>
  </si>
  <si>
    <t>0961031609</t>
  </si>
  <si>
    <t>TT</t>
  </si>
  <si>
    <t>KQ04996</t>
  </si>
  <si>
    <t>&lt;nguyenanhtuyet1999tb@gmail.com&gt;</t>
  </si>
  <si>
    <t>0348414768</t>
  </si>
  <si>
    <t>Phân công GVHD</t>
  </si>
  <si>
    <t>Tên công ty</t>
  </si>
  <si>
    <t>Tên đề tài</t>
  </si>
  <si>
    <t>Huyện tỉnh</t>
  </si>
  <si>
    <t>Mã GV</t>
  </si>
  <si>
    <t>621305</t>
  </si>
  <si>
    <t>Giapanh269@gmail.com</t>
  </si>
  <si>
    <t>Giáp Thị Lan Anh</t>
  </si>
  <si>
    <t>0835229989</t>
  </si>
  <si>
    <t>GVHD</t>
  </si>
  <si>
    <t xml:space="preserve">Bùi Thị Hồng Nhung </t>
  </si>
  <si>
    <t xml:space="preserve">Hoàng Sĩ Thính </t>
  </si>
  <si>
    <t xml:space="preserve">Đặng Thị Hải Yến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</si>
</sst>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rgb="FF000000"/>
      <name val="Arial"/>
    </font>
    <font>
      <u/>
      <sz val="10"/>
      <color theme="10"/>
      <name val="Arial"/>
      <family val="2"/>
    </font>
    <font>
      <b/>
      <sz val="13"/>
      <color theme="1"/>
      <name val="Times New Roman"/>
      <family val="1"/>
    </font>
    <font>
      <b/>
      <sz val="13"/>
      <color rgb="FF00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rgb="FF222222"/>
      <name val="Times New Roman"/>
      <family val="1"/>
    </font>
    <font>
      <u/>
      <sz val="13"/>
      <color theme="10"/>
      <name val="Times New Roman"/>
      <family val="1"/>
    </font>
    <font>
      <sz val="11"/>
      <color rgb="FF555555"/>
      <name val="Arial"/>
      <family val="2"/>
    </font>
    <font>
      <u/>
      <sz val="10"/>
      <color theme="1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31">
    <xf numFmtId="0" fontId="0" fillId="0" borderId="0" xfId="0" applyFont="1" applyAlignment="1"/>
    <xf numFmtId="0" fontId="4" fillId="0" borderId="1" xfId="0" applyFont="1" applyBorder="1" applyAlignment="1"/>
    <xf numFmtId="0" fontId="5" fillId="0" borderId="1" xfId="0" applyFont="1" applyBorder="1" applyAlignment="1"/>
    <xf numFmtId="49" fontId="4" fillId="0" borderId="1" xfId="0" applyNumberFormat="1" applyFont="1" applyBorder="1" applyAlignment="1"/>
    <xf numFmtId="0" fontId="4" fillId="0" borderId="1" xfId="0" quotePrefix="1" applyFont="1" applyBorder="1" applyAlignment="1"/>
    <xf numFmtId="0" fontId="6" fillId="0" borderId="1" xfId="0" applyFont="1" applyBorder="1" applyAlignment="1"/>
    <xf numFmtId="0" fontId="6" fillId="0" borderId="1" xfId="0" quotePrefix="1" applyFont="1" applyBorder="1" applyAlignment="1"/>
    <xf numFmtId="0" fontId="8" fillId="0" borderId="1" xfId="0" applyFont="1" applyBorder="1" applyAlignment="1"/>
    <xf numFmtId="0" fontId="5" fillId="0" borderId="1" xfId="0" quotePrefix="1" applyFont="1" applyBorder="1" applyAlignment="1"/>
    <xf numFmtId="1" fontId="4" fillId="0" borderId="1" xfId="0" applyNumberFormat="1" applyFont="1" applyFill="1" applyBorder="1" applyAlignment="1"/>
    <xf numFmtId="0" fontId="4" fillId="0" borderId="1" xfId="0" applyFont="1" applyFill="1" applyBorder="1" applyAlignment="1"/>
    <xf numFmtId="49" fontId="4" fillId="0" borderId="1" xfId="0" applyNumberFormat="1" applyFont="1" applyFill="1" applyBorder="1" applyAlignment="1"/>
    <xf numFmtId="0" fontId="4" fillId="0" borderId="1" xfId="0" quotePrefix="1" applyFont="1" applyFill="1" applyBorder="1" applyAlignment="1"/>
    <xf numFmtId="0" fontId="5" fillId="0" borderId="0" xfId="0" applyFont="1" applyFill="1" applyAlignment="1"/>
    <xf numFmtId="1" fontId="2" fillId="0" borderId="1" xfId="0" applyNumberFormat="1" applyFont="1" applyFill="1" applyBorder="1"/>
    <xf numFmtId="0" fontId="2" fillId="0" borderId="1" xfId="0" applyFont="1" applyFill="1" applyBorder="1"/>
    <xf numFmtId="0" fontId="3" fillId="0" borderId="0" xfId="0" applyFont="1" applyFill="1" applyAlignment="1"/>
    <xf numFmtId="0" fontId="0" fillId="0" borderId="0" xfId="0" applyFont="1" applyFill="1" applyAlignment="1"/>
    <xf numFmtId="1" fontId="4" fillId="0" borderId="0" xfId="0" applyNumberFormat="1" applyFont="1" applyFill="1" applyBorder="1" applyAlignment="1"/>
    <xf numFmtId="0" fontId="0" fillId="0" borderId="0" xfId="0" applyFont="1" applyFill="1" applyBorder="1" applyAlignment="1"/>
    <xf numFmtId="0" fontId="5" fillId="0" borderId="0" xfId="0" applyFont="1" applyFill="1" applyBorder="1" applyAlignment="1"/>
    <xf numFmtId="0" fontId="3" fillId="0" borderId="1" xfId="0" applyFont="1" applyFill="1" applyBorder="1" applyAlignment="1"/>
    <xf numFmtId="0" fontId="5" fillId="0" borderId="1" xfId="0" applyFont="1" applyFill="1" applyBorder="1" applyAlignment="1"/>
    <xf numFmtId="0" fontId="0" fillId="0" borderId="1" xfId="0" applyFont="1" applyFill="1" applyBorder="1" applyAlignment="1"/>
    <xf numFmtId="0" fontId="0" fillId="0" borderId="1" xfId="0" applyFont="1" applyBorder="1" applyAlignment="1"/>
    <xf numFmtId="0" fontId="7" fillId="0" borderId="1" xfId="1" applyFont="1" applyFill="1" applyBorder="1" applyAlignment="1"/>
    <xf numFmtId="0" fontId="6" fillId="0" borderId="1" xfId="0" applyFont="1" applyFill="1" applyBorder="1" applyAlignment="1"/>
    <xf numFmtId="0" fontId="6" fillId="0" borderId="1" xfId="0" quotePrefix="1" applyFont="1" applyFill="1" applyBorder="1" applyAlignment="1"/>
    <xf numFmtId="0" fontId="10" fillId="0" borderId="1" xfId="0" applyFont="1" applyBorder="1" applyAlignment="1"/>
    <xf numFmtId="0" fontId="10" fillId="0" borderId="0" xfId="0" applyFont="1" applyFill="1" applyAlignment="1"/>
    <xf numFmtId="0" fontId="10" fillId="0" borderId="1" xfId="0" applyFont="1" applyFill="1" applyBorder="1" applyAlignment="1"/>
  </cellXfs>
  <cellStyles count="3">
    <cellStyle name="Followed Hyperlink" xfId="2" builtinId="9" hidden="1"/>
    <cellStyle name="Hyperlink" xfId="1" builtinId="8"/>
    <cellStyle name="Normal" xfId="0" builtinId="0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mailto:hoangtrang251298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59"/>
  <sheetViews>
    <sheetView topLeftCell="A32" workbookViewId="0">
      <selection activeCell="C50" sqref="C50"/>
    </sheetView>
  </sheetViews>
  <sheetFormatPr defaultColWidth="10.85546875" defaultRowHeight="12.75" x14ac:dyDescent="0.2"/>
  <cols>
    <col min="1" max="1" width="5.42578125" style="17" customWidth="1"/>
    <col min="2" max="2" width="39.42578125" style="17" customWidth="1"/>
    <col min="3" max="3" width="25.42578125" style="17" customWidth="1"/>
    <col min="4" max="4" width="17" style="17" customWidth="1"/>
    <col min="5" max="5" width="11.85546875" style="17" customWidth="1"/>
    <col min="6" max="6" width="17.42578125" style="17" customWidth="1"/>
    <col min="7" max="7" width="13.28515625" style="17" customWidth="1"/>
    <col min="8" max="8" width="18.85546875" style="17" customWidth="1"/>
    <col min="9" max="9" width="40.42578125" style="17" customWidth="1"/>
    <col min="10" max="10" width="16.140625" style="17" customWidth="1"/>
    <col min="11" max="11" width="45.28515625" style="17" customWidth="1"/>
    <col min="12" max="12" width="19.7109375" style="17" customWidth="1"/>
    <col min="13" max="13" width="14.85546875" style="17" customWidth="1"/>
    <col min="14" max="14" width="17.28515625" style="17" customWidth="1"/>
    <col min="15" max="15" width="12.7109375" style="17" customWidth="1"/>
    <col min="16" max="16" width="14.42578125" style="17" customWidth="1"/>
    <col min="17" max="16384" width="10.85546875" style="17"/>
  </cols>
  <sheetData>
    <row r="1" spans="1:16373" s="16" customFormat="1" ht="15.75" customHeight="1" x14ac:dyDescent="0.25">
      <c r="A1" s="14" t="s">
        <v>1320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1324</v>
      </c>
      <c r="M1" s="15" t="s">
        <v>1328</v>
      </c>
      <c r="N1" s="21" t="s">
        <v>1325</v>
      </c>
      <c r="O1" s="21" t="s">
        <v>1326</v>
      </c>
      <c r="P1" s="21" t="s">
        <v>1327</v>
      </c>
    </row>
    <row r="2" spans="1:16373" ht="16.5" x14ac:dyDescent="0.25">
      <c r="A2" s="9">
        <v>1</v>
      </c>
      <c r="B2" s="10" t="s">
        <v>860</v>
      </c>
      <c r="C2" s="10" t="s">
        <v>861</v>
      </c>
      <c r="D2" s="11" t="s">
        <v>1202</v>
      </c>
      <c r="E2" s="10" t="s">
        <v>44</v>
      </c>
      <c r="F2" s="12" t="s">
        <v>862</v>
      </c>
      <c r="G2" s="10" t="s">
        <v>19</v>
      </c>
      <c r="H2" s="10" t="s">
        <v>47</v>
      </c>
      <c r="I2" s="10" t="s">
        <v>863</v>
      </c>
      <c r="J2" s="10" t="s">
        <v>13</v>
      </c>
      <c r="K2" s="10" t="s">
        <v>50</v>
      </c>
      <c r="L2" s="22"/>
      <c r="M2" s="22"/>
      <c r="N2" s="22"/>
      <c r="O2" s="22"/>
      <c r="P2" s="22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</row>
    <row r="3" spans="1:16373" ht="16.5" x14ac:dyDescent="0.25">
      <c r="A3" s="9">
        <v>2</v>
      </c>
      <c r="B3" s="10" t="s">
        <v>228</v>
      </c>
      <c r="C3" s="10" t="s">
        <v>229</v>
      </c>
      <c r="D3" s="11" t="s">
        <v>1275</v>
      </c>
      <c r="E3" s="10" t="s">
        <v>67</v>
      </c>
      <c r="F3" s="12" t="s">
        <v>230</v>
      </c>
      <c r="G3" s="10" t="s">
        <v>13</v>
      </c>
      <c r="H3" s="10" t="s">
        <v>47</v>
      </c>
      <c r="I3" s="10" t="s">
        <v>231</v>
      </c>
      <c r="J3" s="10" t="s">
        <v>13</v>
      </c>
      <c r="K3" s="10" t="s">
        <v>116</v>
      </c>
      <c r="L3" s="22"/>
      <c r="M3" s="22"/>
      <c r="N3" s="22"/>
      <c r="O3" s="22"/>
      <c r="P3" s="22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</row>
    <row r="4" spans="1:16373" ht="16.5" x14ac:dyDescent="0.25">
      <c r="A4" s="9">
        <v>3</v>
      </c>
      <c r="B4" s="10" t="s">
        <v>731</v>
      </c>
      <c r="C4" s="10" t="s">
        <v>732</v>
      </c>
      <c r="D4" s="11" t="s">
        <v>1232</v>
      </c>
      <c r="E4" s="10" t="s">
        <v>86</v>
      </c>
      <c r="F4" s="12" t="s">
        <v>728</v>
      </c>
      <c r="G4" s="10" t="s">
        <v>247</v>
      </c>
      <c r="H4" s="10" t="s">
        <v>54</v>
      </c>
      <c r="I4" s="10" t="s">
        <v>231</v>
      </c>
      <c r="J4" s="10" t="s">
        <v>13</v>
      </c>
      <c r="K4" s="10" t="s">
        <v>50</v>
      </c>
      <c r="L4" s="22"/>
      <c r="M4" s="22"/>
      <c r="N4" s="22"/>
      <c r="O4" s="22"/>
      <c r="P4" s="22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</row>
    <row r="5" spans="1:16373" ht="16.5" x14ac:dyDescent="0.25">
      <c r="A5" s="9">
        <v>4</v>
      </c>
      <c r="B5" s="10" t="s">
        <v>724</v>
      </c>
      <c r="C5" s="10" t="s">
        <v>725</v>
      </c>
      <c r="D5" s="11" t="s">
        <v>1231</v>
      </c>
      <c r="E5" s="10" t="s">
        <v>726</v>
      </c>
      <c r="F5" s="12" t="s">
        <v>727</v>
      </c>
      <c r="G5" s="10" t="s">
        <v>247</v>
      </c>
      <c r="H5" s="10" t="s">
        <v>110</v>
      </c>
      <c r="I5" s="10" t="s">
        <v>231</v>
      </c>
      <c r="J5" s="10" t="s">
        <v>13</v>
      </c>
      <c r="K5" s="10" t="s">
        <v>50</v>
      </c>
      <c r="L5" s="22"/>
      <c r="M5" s="22"/>
      <c r="N5" s="22"/>
      <c r="O5" s="22"/>
      <c r="P5" s="22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</row>
    <row r="6" spans="1:16373" ht="16.5" x14ac:dyDescent="0.25">
      <c r="A6" s="9">
        <v>5</v>
      </c>
      <c r="B6" s="10" t="s">
        <v>343</v>
      </c>
      <c r="C6" s="10" t="s">
        <v>344</v>
      </c>
      <c r="D6" s="11" t="s">
        <v>1230</v>
      </c>
      <c r="E6" s="10" t="s">
        <v>86</v>
      </c>
      <c r="F6" s="12" t="s">
        <v>345</v>
      </c>
      <c r="G6" s="10" t="s">
        <v>13</v>
      </c>
      <c r="H6" s="10" t="s">
        <v>54</v>
      </c>
      <c r="I6" s="10" t="s">
        <v>231</v>
      </c>
      <c r="J6" s="10" t="s">
        <v>13</v>
      </c>
      <c r="K6" s="10" t="s">
        <v>50</v>
      </c>
      <c r="L6" s="22"/>
      <c r="M6" s="22"/>
      <c r="N6" s="22"/>
      <c r="O6" s="22"/>
      <c r="P6" s="22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</row>
    <row r="7" spans="1:16373" ht="16.5" x14ac:dyDescent="0.25">
      <c r="A7" s="9">
        <v>6</v>
      </c>
      <c r="B7" s="10" t="s">
        <v>564</v>
      </c>
      <c r="C7" s="10" t="s">
        <v>565</v>
      </c>
      <c r="D7" s="11" t="s">
        <v>1192</v>
      </c>
      <c r="E7" s="10" t="s">
        <v>566</v>
      </c>
      <c r="F7" s="12" t="s">
        <v>567</v>
      </c>
      <c r="G7" s="10" t="s">
        <v>46</v>
      </c>
      <c r="H7" s="10" t="s">
        <v>54</v>
      </c>
      <c r="I7" s="10" t="s">
        <v>231</v>
      </c>
      <c r="J7" s="10" t="s">
        <v>13</v>
      </c>
      <c r="K7" s="10" t="s">
        <v>116</v>
      </c>
      <c r="L7" s="22"/>
      <c r="M7" s="22"/>
      <c r="N7" s="22"/>
      <c r="O7" s="22"/>
      <c r="P7" s="22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</row>
    <row r="8" spans="1:16373" ht="16.5" x14ac:dyDescent="0.25">
      <c r="A8" s="9">
        <v>7</v>
      </c>
      <c r="B8" s="10" t="s">
        <v>672</v>
      </c>
      <c r="C8" s="10" t="s">
        <v>322</v>
      </c>
      <c r="D8" s="11" t="s">
        <v>1195</v>
      </c>
      <c r="E8" s="10" t="s">
        <v>44</v>
      </c>
      <c r="F8" s="12" t="s">
        <v>673</v>
      </c>
      <c r="G8" s="10" t="s">
        <v>10</v>
      </c>
      <c r="H8" s="10" t="s">
        <v>54</v>
      </c>
      <c r="I8" s="10" t="s">
        <v>643</v>
      </c>
      <c r="J8" s="10" t="s">
        <v>13</v>
      </c>
      <c r="K8" s="10" t="s">
        <v>50</v>
      </c>
      <c r="L8" s="22"/>
      <c r="M8" s="22"/>
      <c r="N8" s="22"/>
      <c r="O8" s="22"/>
      <c r="P8" s="22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</row>
    <row r="9" spans="1:16373" s="13" customFormat="1" ht="16.5" x14ac:dyDescent="0.25">
      <c r="A9" s="9">
        <v>8</v>
      </c>
      <c r="B9" s="10" t="s">
        <v>572</v>
      </c>
      <c r="C9" s="10" t="s">
        <v>573</v>
      </c>
      <c r="D9" s="11" t="s">
        <v>1290</v>
      </c>
      <c r="E9" s="10" t="s">
        <v>67</v>
      </c>
      <c r="F9" s="12" t="s">
        <v>574</v>
      </c>
      <c r="G9" s="10" t="s">
        <v>575</v>
      </c>
      <c r="H9" s="10" t="s">
        <v>54</v>
      </c>
      <c r="I9" s="10" t="s">
        <v>93</v>
      </c>
      <c r="J9" s="10" t="s">
        <v>575</v>
      </c>
      <c r="K9" s="10" t="s">
        <v>50</v>
      </c>
      <c r="L9" s="22"/>
      <c r="M9" s="22"/>
      <c r="N9" s="22"/>
      <c r="O9" s="22"/>
      <c r="P9" s="22"/>
    </row>
    <row r="10" spans="1:16373" ht="16.5" x14ac:dyDescent="0.25">
      <c r="A10" s="9">
        <v>9</v>
      </c>
      <c r="B10" s="10" t="s">
        <v>89</v>
      </c>
      <c r="C10" s="10" t="s">
        <v>90</v>
      </c>
      <c r="D10" s="11" t="s">
        <v>1289</v>
      </c>
      <c r="E10" s="10" t="s">
        <v>67</v>
      </c>
      <c r="F10" s="12" t="s">
        <v>91</v>
      </c>
      <c r="G10" s="10" t="s">
        <v>92</v>
      </c>
      <c r="H10" s="10" t="s">
        <v>54</v>
      </c>
      <c r="I10" s="10" t="s">
        <v>93</v>
      </c>
      <c r="J10" s="10" t="s">
        <v>13</v>
      </c>
      <c r="K10" s="10" t="s">
        <v>50</v>
      </c>
      <c r="L10" s="22"/>
      <c r="M10" s="22"/>
      <c r="N10" s="22"/>
      <c r="O10" s="22"/>
      <c r="P10" s="22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</row>
    <row r="11" spans="1:16373" s="19" customFormat="1" ht="16.5" x14ac:dyDescent="0.25">
      <c r="A11" s="9">
        <v>10</v>
      </c>
      <c r="B11" s="9" t="s">
        <v>689</v>
      </c>
      <c r="C11" s="9" t="s">
        <v>690</v>
      </c>
      <c r="D11" s="9" t="s">
        <v>1282</v>
      </c>
      <c r="E11" s="9" t="s">
        <v>67</v>
      </c>
      <c r="F11" s="9" t="s">
        <v>691</v>
      </c>
      <c r="G11" s="9" t="s">
        <v>19</v>
      </c>
      <c r="H11" s="9" t="s">
        <v>54</v>
      </c>
      <c r="I11" s="9" t="s">
        <v>93</v>
      </c>
      <c r="J11" s="9" t="s">
        <v>13</v>
      </c>
      <c r="K11" s="9" t="s">
        <v>50</v>
      </c>
      <c r="L11" s="9"/>
      <c r="M11" s="9"/>
      <c r="N11" s="9"/>
      <c r="O11" s="9"/>
      <c r="P11" s="9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</row>
    <row r="12" spans="1:16373" s="19" customFormat="1" ht="16.5" x14ac:dyDescent="0.25">
      <c r="A12" s="9">
        <v>11</v>
      </c>
      <c r="B12" s="10" t="s">
        <v>655</v>
      </c>
      <c r="C12" s="10" t="s">
        <v>656</v>
      </c>
      <c r="D12" s="11" t="s">
        <v>1194</v>
      </c>
      <c r="E12" s="10" t="s">
        <v>296</v>
      </c>
      <c r="F12" s="12" t="s">
        <v>657</v>
      </c>
      <c r="G12" s="10" t="s">
        <v>189</v>
      </c>
      <c r="H12" s="10" t="s">
        <v>54</v>
      </c>
      <c r="I12" s="10" t="s">
        <v>93</v>
      </c>
      <c r="J12" s="10" t="s">
        <v>13</v>
      </c>
      <c r="K12" s="10" t="s">
        <v>50</v>
      </c>
      <c r="L12" s="22"/>
      <c r="M12" s="22"/>
      <c r="N12" s="22"/>
      <c r="O12" s="22"/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</row>
    <row r="13" spans="1:16373" s="19" customFormat="1" ht="16.5" x14ac:dyDescent="0.25">
      <c r="A13" s="9">
        <v>12</v>
      </c>
      <c r="B13" s="9" t="s">
        <v>871</v>
      </c>
      <c r="C13" s="9" t="s">
        <v>872</v>
      </c>
      <c r="D13" s="9" t="s">
        <v>1296</v>
      </c>
      <c r="E13" s="9" t="s">
        <v>873</v>
      </c>
      <c r="F13" s="9" t="s">
        <v>874</v>
      </c>
      <c r="G13" s="9" t="s">
        <v>149</v>
      </c>
      <c r="H13" s="9" t="s">
        <v>54</v>
      </c>
      <c r="I13" s="9" t="s">
        <v>875</v>
      </c>
      <c r="J13" s="9" t="s">
        <v>149</v>
      </c>
      <c r="K13" s="9" t="s">
        <v>50</v>
      </c>
      <c r="L13" s="9"/>
      <c r="M13" s="9"/>
      <c r="N13" s="9"/>
      <c r="O13" s="9"/>
      <c r="P13" s="9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</row>
    <row r="14" spans="1:16373" ht="16.5" x14ac:dyDescent="0.25">
      <c r="A14" s="9">
        <v>13</v>
      </c>
      <c r="B14" s="10" t="s">
        <v>135</v>
      </c>
      <c r="C14" s="10" t="s">
        <v>136</v>
      </c>
      <c r="D14" s="11" t="s">
        <v>1134</v>
      </c>
      <c r="E14" s="10" t="s">
        <v>57</v>
      </c>
      <c r="F14" s="12" t="s">
        <v>137</v>
      </c>
      <c r="G14" s="10" t="s">
        <v>138</v>
      </c>
      <c r="H14" s="10" t="s">
        <v>110</v>
      </c>
      <c r="I14" s="10" t="s">
        <v>139</v>
      </c>
      <c r="J14" s="10" t="s">
        <v>138</v>
      </c>
      <c r="K14" s="10" t="s">
        <v>41</v>
      </c>
      <c r="L14" s="22"/>
      <c r="M14" s="22"/>
      <c r="N14" s="22"/>
      <c r="O14" s="22"/>
      <c r="P14" s="22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</row>
    <row r="15" spans="1:16373" ht="16.5" x14ac:dyDescent="0.25">
      <c r="A15" s="9">
        <v>14</v>
      </c>
      <c r="B15" s="10" t="s">
        <v>938</v>
      </c>
      <c r="C15" s="10" t="s">
        <v>939</v>
      </c>
      <c r="D15" s="11" t="s">
        <v>1105</v>
      </c>
      <c r="E15" s="10" t="s">
        <v>37</v>
      </c>
      <c r="F15" s="12" t="s">
        <v>940</v>
      </c>
      <c r="G15" s="10" t="s">
        <v>13</v>
      </c>
      <c r="H15" s="10" t="s">
        <v>579</v>
      </c>
      <c r="I15" s="10" t="s">
        <v>40</v>
      </c>
      <c r="J15" s="10" t="s">
        <v>13</v>
      </c>
      <c r="K15" s="10" t="s">
        <v>41</v>
      </c>
      <c r="L15" s="22"/>
      <c r="M15" s="22"/>
      <c r="N15" s="22"/>
      <c r="O15" s="22"/>
      <c r="P15" s="22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</row>
    <row r="16" spans="1:16373" ht="16.5" x14ac:dyDescent="0.25">
      <c r="A16" s="9">
        <v>15</v>
      </c>
      <c r="B16" s="10" t="s">
        <v>437</v>
      </c>
      <c r="C16" s="10" t="s">
        <v>438</v>
      </c>
      <c r="D16" s="11" t="s">
        <v>1130</v>
      </c>
      <c r="E16" s="10" t="s">
        <v>37</v>
      </c>
      <c r="F16" s="12" t="s">
        <v>439</v>
      </c>
      <c r="G16" s="10" t="s">
        <v>189</v>
      </c>
      <c r="H16" s="10" t="s">
        <v>54</v>
      </c>
      <c r="I16" s="10" t="s">
        <v>201</v>
      </c>
      <c r="J16" s="10" t="s">
        <v>13</v>
      </c>
      <c r="K16" s="10" t="s">
        <v>41</v>
      </c>
      <c r="L16" s="22"/>
      <c r="M16" s="22"/>
      <c r="N16" s="22"/>
      <c r="O16" s="22"/>
      <c r="P16" s="22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</row>
    <row r="17" spans="1:16373" ht="16.5" x14ac:dyDescent="0.25">
      <c r="A17" s="9">
        <v>16</v>
      </c>
      <c r="B17" s="10" t="s">
        <v>203</v>
      </c>
      <c r="C17" s="10" t="s">
        <v>204</v>
      </c>
      <c r="D17" s="11" t="s">
        <v>1106</v>
      </c>
      <c r="E17" s="10" t="s">
        <v>37</v>
      </c>
      <c r="F17" s="12" t="s">
        <v>205</v>
      </c>
      <c r="G17" s="10" t="s">
        <v>206</v>
      </c>
      <c r="H17" s="10" t="s">
        <v>207</v>
      </c>
      <c r="I17" s="10" t="s">
        <v>40</v>
      </c>
      <c r="J17" s="10" t="s">
        <v>206</v>
      </c>
      <c r="K17" s="10" t="s">
        <v>41</v>
      </c>
      <c r="L17" s="22"/>
      <c r="M17" s="22"/>
      <c r="N17" s="22"/>
      <c r="O17" s="22"/>
      <c r="P17" s="22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</row>
    <row r="18" spans="1:16373" ht="16.5" x14ac:dyDescent="0.25">
      <c r="A18" s="9">
        <v>17</v>
      </c>
      <c r="B18" s="10" t="s">
        <v>291</v>
      </c>
      <c r="C18" s="10" t="s">
        <v>292</v>
      </c>
      <c r="D18" s="11" t="s">
        <v>1187</v>
      </c>
      <c r="E18" s="10" t="s">
        <v>44</v>
      </c>
      <c r="F18" s="12" t="s">
        <v>293</v>
      </c>
      <c r="G18" s="10" t="s">
        <v>13</v>
      </c>
      <c r="H18" s="10" t="s">
        <v>54</v>
      </c>
      <c r="I18" s="10" t="s">
        <v>201</v>
      </c>
      <c r="J18" s="10" t="s">
        <v>13</v>
      </c>
      <c r="K18" s="10" t="s">
        <v>50</v>
      </c>
      <c r="L18" s="22"/>
      <c r="M18" s="22"/>
      <c r="N18" s="22"/>
      <c r="O18" s="22"/>
      <c r="P18" s="22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</row>
    <row r="19" spans="1:16373" ht="16.5" x14ac:dyDescent="0.25">
      <c r="A19" s="9">
        <v>18</v>
      </c>
      <c r="B19" s="10" t="s">
        <v>198</v>
      </c>
      <c r="C19" s="10" t="s">
        <v>199</v>
      </c>
      <c r="D19" s="11" t="s">
        <v>1122</v>
      </c>
      <c r="E19" s="10" t="s">
        <v>37</v>
      </c>
      <c r="F19" s="12" t="s">
        <v>200</v>
      </c>
      <c r="G19" s="10" t="s">
        <v>189</v>
      </c>
      <c r="H19" s="10" t="s">
        <v>1308</v>
      </c>
      <c r="I19" s="10" t="s">
        <v>201</v>
      </c>
      <c r="J19" s="10" t="s">
        <v>13</v>
      </c>
      <c r="K19" s="10" t="s">
        <v>41</v>
      </c>
      <c r="L19" s="22"/>
      <c r="M19" s="22"/>
      <c r="N19" s="22"/>
      <c r="O19" s="22"/>
      <c r="P19" s="22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</row>
    <row r="20" spans="1:16373" ht="16.5" x14ac:dyDescent="0.25">
      <c r="A20" s="9">
        <v>19</v>
      </c>
      <c r="B20" s="10" t="s">
        <v>258</v>
      </c>
      <c r="C20" s="10" t="s">
        <v>259</v>
      </c>
      <c r="D20" s="11" t="s">
        <v>1274</v>
      </c>
      <c r="E20" s="10" t="s">
        <v>67</v>
      </c>
      <c r="F20" s="12" t="s">
        <v>260</v>
      </c>
      <c r="G20" s="10" t="s">
        <v>26</v>
      </c>
      <c r="H20" s="10" t="s">
        <v>47</v>
      </c>
      <c r="I20" s="10" t="s">
        <v>70</v>
      </c>
      <c r="J20" s="10" t="s">
        <v>261</v>
      </c>
      <c r="K20" s="10" t="s">
        <v>50</v>
      </c>
      <c r="L20" s="23"/>
      <c r="M20" s="23"/>
      <c r="N20" s="23"/>
      <c r="O20" s="23"/>
      <c r="P20" s="23"/>
    </row>
    <row r="21" spans="1:16373" ht="16.5" x14ac:dyDescent="0.25">
      <c r="A21" s="9">
        <v>20</v>
      </c>
      <c r="B21" s="10" t="s">
        <v>65</v>
      </c>
      <c r="C21" s="10" t="s">
        <v>66</v>
      </c>
      <c r="D21" s="11" t="s">
        <v>1273</v>
      </c>
      <c r="E21" s="10" t="s">
        <v>67</v>
      </c>
      <c r="F21" s="12" t="s">
        <v>68</v>
      </c>
      <c r="G21" s="10" t="s">
        <v>69</v>
      </c>
      <c r="H21" s="10" t="s">
        <v>54</v>
      </c>
      <c r="I21" s="10" t="s">
        <v>70</v>
      </c>
      <c r="J21" s="10" t="s">
        <v>13</v>
      </c>
      <c r="K21" s="10" t="s">
        <v>50</v>
      </c>
      <c r="L21" s="23"/>
      <c r="M21" s="23"/>
      <c r="N21" s="23"/>
      <c r="O21" s="23"/>
      <c r="P21" s="23"/>
    </row>
    <row r="22" spans="1:16373" ht="16.5" x14ac:dyDescent="0.25">
      <c r="A22" s="9">
        <v>21</v>
      </c>
      <c r="B22" s="10" t="s">
        <v>306</v>
      </c>
      <c r="C22" s="10" t="s">
        <v>307</v>
      </c>
      <c r="D22" s="11" t="s">
        <v>1276</v>
      </c>
      <c r="E22" s="10" t="s">
        <v>67</v>
      </c>
      <c r="F22" s="12" t="s">
        <v>308</v>
      </c>
      <c r="G22" s="10" t="s">
        <v>92</v>
      </c>
      <c r="H22" s="10" t="s">
        <v>54</v>
      </c>
      <c r="I22" s="10" t="s">
        <v>70</v>
      </c>
      <c r="J22" s="10" t="s">
        <v>13</v>
      </c>
      <c r="K22" s="10" t="s">
        <v>50</v>
      </c>
      <c r="L22" s="23"/>
      <c r="M22" s="23"/>
      <c r="N22" s="23"/>
      <c r="O22" s="23"/>
      <c r="P22" s="23"/>
    </row>
    <row r="23" spans="1:16373" ht="16.5" x14ac:dyDescent="0.25">
      <c r="A23" s="9">
        <v>22</v>
      </c>
      <c r="B23" s="10" t="s">
        <v>821</v>
      </c>
      <c r="C23" s="10" t="s">
        <v>822</v>
      </c>
      <c r="D23" s="11" t="s">
        <v>1246</v>
      </c>
      <c r="E23" s="10" t="s">
        <v>86</v>
      </c>
      <c r="F23" s="12" t="s">
        <v>823</v>
      </c>
      <c r="G23" s="10" t="s">
        <v>824</v>
      </c>
      <c r="H23" s="10" t="s">
        <v>54</v>
      </c>
      <c r="I23" s="10" t="s">
        <v>88</v>
      </c>
      <c r="J23" s="10" t="s">
        <v>13</v>
      </c>
      <c r="K23" s="10" t="s">
        <v>50</v>
      </c>
      <c r="L23" s="23"/>
      <c r="M23" s="23"/>
      <c r="N23" s="23"/>
      <c r="O23" s="23"/>
      <c r="P23" s="23"/>
    </row>
    <row r="24" spans="1:16373" ht="16.5" x14ac:dyDescent="0.25">
      <c r="A24" s="9">
        <v>23</v>
      </c>
      <c r="B24" s="10" t="s">
        <v>275</v>
      </c>
      <c r="C24" s="10" t="s">
        <v>276</v>
      </c>
      <c r="D24" s="11" t="s">
        <v>1203</v>
      </c>
      <c r="E24" s="10" t="s">
        <v>44</v>
      </c>
      <c r="F24" s="12" t="s">
        <v>277</v>
      </c>
      <c r="G24" s="10" t="s">
        <v>278</v>
      </c>
      <c r="H24" s="10" t="s">
        <v>110</v>
      </c>
      <c r="I24" s="10" t="s">
        <v>88</v>
      </c>
      <c r="J24" s="10" t="s">
        <v>83</v>
      </c>
      <c r="K24" s="10" t="s">
        <v>50</v>
      </c>
      <c r="L24" s="23"/>
      <c r="M24" s="23"/>
      <c r="N24" s="23"/>
      <c r="O24" s="23"/>
      <c r="P24" s="23"/>
    </row>
    <row r="25" spans="1:16373" ht="16.5" x14ac:dyDescent="0.25">
      <c r="A25" s="9">
        <v>24</v>
      </c>
      <c r="B25" s="10" t="s">
        <v>658</v>
      </c>
      <c r="C25" s="10" t="s">
        <v>659</v>
      </c>
      <c r="D25" s="11" t="s">
        <v>1197</v>
      </c>
      <c r="E25" s="10" t="s">
        <v>44</v>
      </c>
      <c r="F25" s="12" t="s">
        <v>660</v>
      </c>
      <c r="G25" s="10" t="s">
        <v>13</v>
      </c>
      <c r="H25" s="10" t="s">
        <v>54</v>
      </c>
      <c r="I25" s="10" t="s">
        <v>88</v>
      </c>
      <c r="J25" s="10" t="s">
        <v>13</v>
      </c>
      <c r="K25" s="10" t="s">
        <v>50</v>
      </c>
      <c r="L25" s="23"/>
      <c r="M25" s="23"/>
      <c r="N25" s="23"/>
      <c r="O25" s="23"/>
      <c r="P25" s="23"/>
    </row>
    <row r="26" spans="1:16373" ht="16.5" x14ac:dyDescent="0.25">
      <c r="A26" s="9">
        <v>25</v>
      </c>
      <c r="B26" s="10" t="s">
        <v>100</v>
      </c>
      <c r="C26" s="10" t="s">
        <v>112</v>
      </c>
      <c r="D26" s="11" t="s">
        <v>1190</v>
      </c>
      <c r="E26" s="10" t="s">
        <v>113</v>
      </c>
      <c r="F26" s="12" t="s">
        <v>101</v>
      </c>
      <c r="G26" s="10" t="s">
        <v>114</v>
      </c>
      <c r="H26" s="10" t="s">
        <v>102</v>
      </c>
      <c r="I26" s="10" t="s">
        <v>115</v>
      </c>
      <c r="J26" s="10" t="s">
        <v>11</v>
      </c>
      <c r="K26" s="10" t="s">
        <v>116</v>
      </c>
      <c r="L26" s="23"/>
      <c r="M26" s="23"/>
      <c r="N26" s="23"/>
      <c r="O26" s="23"/>
      <c r="P26" s="23"/>
    </row>
    <row r="27" spans="1:16373" ht="16.5" x14ac:dyDescent="0.25">
      <c r="A27" s="9">
        <v>26</v>
      </c>
      <c r="B27" s="10" t="s">
        <v>279</v>
      </c>
      <c r="C27" s="10" t="s">
        <v>280</v>
      </c>
      <c r="D27" s="11" t="s">
        <v>1237</v>
      </c>
      <c r="E27" s="10" t="s">
        <v>86</v>
      </c>
      <c r="F27" s="12" t="s">
        <v>281</v>
      </c>
      <c r="G27" s="10" t="s">
        <v>14</v>
      </c>
      <c r="H27" s="10" t="s">
        <v>282</v>
      </c>
      <c r="I27" s="10" t="s">
        <v>283</v>
      </c>
      <c r="J27" s="10" t="s">
        <v>13</v>
      </c>
      <c r="K27" s="10" t="s">
        <v>50</v>
      </c>
      <c r="L27" s="23"/>
      <c r="M27" s="23"/>
      <c r="N27" s="23"/>
      <c r="O27" s="23"/>
      <c r="P27" s="23"/>
    </row>
    <row r="28" spans="1:16373" ht="16.5" x14ac:dyDescent="0.25">
      <c r="A28" s="9">
        <v>27</v>
      </c>
      <c r="B28" s="10" t="s">
        <v>749</v>
      </c>
      <c r="C28" s="10" t="s">
        <v>750</v>
      </c>
      <c r="D28" s="11" t="s">
        <v>1277</v>
      </c>
      <c r="E28" s="10" t="s">
        <v>67</v>
      </c>
      <c r="F28" s="12" t="s">
        <v>751</v>
      </c>
      <c r="G28" s="10" t="s">
        <v>26</v>
      </c>
      <c r="H28" s="10" t="s">
        <v>54</v>
      </c>
      <c r="I28" s="10" t="s">
        <v>752</v>
      </c>
      <c r="J28" s="10" t="s">
        <v>26</v>
      </c>
      <c r="K28" s="10" t="s">
        <v>50</v>
      </c>
      <c r="L28" s="23"/>
      <c r="M28" s="23"/>
      <c r="N28" s="23"/>
      <c r="O28" s="23"/>
      <c r="P28" s="23"/>
    </row>
    <row r="29" spans="1:16373" ht="16.5" x14ac:dyDescent="0.25">
      <c r="A29" s="9">
        <v>28</v>
      </c>
      <c r="B29" s="10" t="s">
        <v>193</v>
      </c>
      <c r="C29" s="10" t="s">
        <v>194</v>
      </c>
      <c r="D29" s="11" t="s">
        <v>1254</v>
      </c>
      <c r="E29" s="10" t="s">
        <v>86</v>
      </c>
      <c r="F29" s="12" t="s">
        <v>195</v>
      </c>
      <c r="G29" s="10" t="s">
        <v>196</v>
      </c>
      <c r="H29" s="10" t="s">
        <v>54</v>
      </c>
      <c r="I29" s="10" t="s">
        <v>169</v>
      </c>
      <c r="J29" s="10" t="s">
        <v>197</v>
      </c>
      <c r="K29" s="10" t="s">
        <v>50</v>
      </c>
      <c r="L29" s="23"/>
      <c r="M29" s="23"/>
      <c r="N29" s="23"/>
      <c r="O29" s="23"/>
      <c r="P29" s="23"/>
    </row>
    <row r="30" spans="1:16373" ht="16.5" x14ac:dyDescent="0.25">
      <c r="A30" s="9">
        <v>29</v>
      </c>
      <c r="B30" s="10" t="s">
        <v>284</v>
      </c>
      <c r="C30" s="10" t="s">
        <v>285</v>
      </c>
      <c r="D30" s="11" t="s">
        <v>1205</v>
      </c>
      <c r="E30" s="10" t="s">
        <v>44</v>
      </c>
      <c r="F30" s="12" t="s">
        <v>286</v>
      </c>
      <c r="G30" s="10" t="s">
        <v>13</v>
      </c>
      <c r="H30" s="10" t="s">
        <v>54</v>
      </c>
      <c r="I30" s="10" t="s">
        <v>169</v>
      </c>
      <c r="J30" s="10" t="s">
        <v>13</v>
      </c>
      <c r="K30" s="10" t="s">
        <v>50</v>
      </c>
      <c r="L30" s="23"/>
      <c r="M30" s="23"/>
      <c r="N30" s="23"/>
      <c r="O30" s="23"/>
      <c r="P30" s="23"/>
    </row>
    <row r="31" spans="1:16373" ht="16.5" x14ac:dyDescent="0.25">
      <c r="A31" s="9">
        <v>30</v>
      </c>
      <c r="B31" s="10" t="s">
        <v>962</v>
      </c>
      <c r="C31" s="10" t="s">
        <v>963</v>
      </c>
      <c r="D31" s="11" t="s">
        <v>1242</v>
      </c>
      <c r="E31" s="10" t="s">
        <v>86</v>
      </c>
      <c r="F31" s="12" t="s">
        <v>964</v>
      </c>
      <c r="G31" s="10" t="s">
        <v>46</v>
      </c>
      <c r="H31" s="10" t="s">
        <v>54</v>
      </c>
      <c r="I31" s="10" t="s">
        <v>64</v>
      </c>
      <c r="J31" s="10" t="s">
        <v>13</v>
      </c>
      <c r="K31" s="10" t="s">
        <v>50</v>
      </c>
      <c r="L31" s="23"/>
      <c r="M31" s="23"/>
      <c r="N31" s="23"/>
      <c r="O31" s="23"/>
      <c r="P31" s="23"/>
    </row>
    <row r="32" spans="1:16373" ht="16.5" x14ac:dyDescent="0.25">
      <c r="A32" s="9">
        <v>31</v>
      </c>
      <c r="B32" s="10" t="s">
        <v>492</v>
      </c>
      <c r="C32" s="10" t="s">
        <v>493</v>
      </c>
      <c r="D32" s="11" t="s">
        <v>1238</v>
      </c>
      <c r="E32" s="10" t="s">
        <v>160</v>
      </c>
      <c r="F32" s="12" t="s">
        <v>494</v>
      </c>
      <c r="G32" s="10" t="s">
        <v>26</v>
      </c>
      <c r="H32" s="10" t="s">
        <v>54</v>
      </c>
      <c r="I32" s="10" t="s">
        <v>169</v>
      </c>
      <c r="J32" s="10" t="s">
        <v>13</v>
      </c>
      <c r="K32" s="10" t="s">
        <v>50</v>
      </c>
      <c r="L32" s="23"/>
      <c r="M32" s="23"/>
      <c r="N32" s="23"/>
      <c r="O32" s="23"/>
      <c r="P32" s="23"/>
    </row>
    <row r="33" spans="1:16378" ht="16.5" x14ac:dyDescent="0.25">
      <c r="A33" s="9">
        <v>32</v>
      </c>
      <c r="B33" s="10" t="s">
        <v>986</v>
      </c>
      <c r="C33" s="10" t="s">
        <v>340</v>
      </c>
      <c r="D33" s="11" t="s">
        <v>1284</v>
      </c>
      <c r="E33" s="10" t="s">
        <v>67</v>
      </c>
      <c r="F33" s="12" t="s">
        <v>987</v>
      </c>
      <c r="G33" s="10" t="s">
        <v>10</v>
      </c>
      <c r="H33" s="10" t="s">
        <v>110</v>
      </c>
      <c r="I33" s="10" t="s">
        <v>988</v>
      </c>
      <c r="J33" s="10" t="s">
        <v>10</v>
      </c>
      <c r="K33" s="10" t="s">
        <v>50</v>
      </c>
      <c r="L33" s="23"/>
      <c r="M33" s="23"/>
      <c r="N33" s="23"/>
      <c r="O33" s="23"/>
      <c r="P33" s="23"/>
    </row>
    <row r="34" spans="1:16378" ht="16.5" x14ac:dyDescent="0.25">
      <c r="A34" s="9">
        <v>33</v>
      </c>
      <c r="B34" s="10" t="s">
        <v>765</v>
      </c>
      <c r="C34" s="10" t="s">
        <v>766</v>
      </c>
      <c r="D34" s="11" t="s">
        <v>1268</v>
      </c>
      <c r="E34" s="10" t="s">
        <v>86</v>
      </c>
      <c r="F34" s="12" t="s">
        <v>767</v>
      </c>
      <c r="G34" s="10" t="s">
        <v>611</v>
      </c>
      <c r="H34" s="10" t="s">
        <v>54</v>
      </c>
      <c r="I34" s="10" t="s">
        <v>768</v>
      </c>
      <c r="J34" s="10" t="s">
        <v>611</v>
      </c>
      <c r="K34" s="10" t="s">
        <v>50</v>
      </c>
      <c r="L34" s="23"/>
      <c r="M34" s="23"/>
      <c r="N34" s="23"/>
      <c r="O34" s="23"/>
      <c r="P34" s="23"/>
    </row>
    <row r="35" spans="1:16378" ht="16.5" x14ac:dyDescent="0.25">
      <c r="A35" s="9">
        <v>34</v>
      </c>
      <c r="B35" s="10" t="s">
        <v>965</v>
      </c>
      <c r="C35" s="10" t="s">
        <v>966</v>
      </c>
      <c r="D35" s="11" t="s">
        <v>1243</v>
      </c>
      <c r="E35" s="10" t="s">
        <v>86</v>
      </c>
      <c r="F35" s="12" t="s">
        <v>967</v>
      </c>
      <c r="G35" s="10" t="s">
        <v>19</v>
      </c>
      <c r="H35" s="10" t="s">
        <v>47</v>
      </c>
      <c r="I35" s="10" t="s">
        <v>968</v>
      </c>
      <c r="J35" s="10" t="s">
        <v>13</v>
      </c>
      <c r="K35" s="10" t="s">
        <v>50</v>
      </c>
      <c r="L35" s="23"/>
      <c r="M35" s="23"/>
      <c r="N35" s="23"/>
      <c r="O35" s="23"/>
      <c r="P35" s="23"/>
    </row>
    <row r="36" spans="1:16378" ht="16.5" x14ac:dyDescent="0.25">
      <c r="A36" s="9">
        <v>35</v>
      </c>
      <c r="B36" s="10" t="s">
        <v>989</v>
      </c>
      <c r="C36" s="10" t="s">
        <v>990</v>
      </c>
      <c r="D36" s="11" t="s">
        <v>1283</v>
      </c>
      <c r="E36" s="10" t="s">
        <v>67</v>
      </c>
      <c r="F36" s="12" t="s">
        <v>991</v>
      </c>
      <c r="G36" s="10" t="s">
        <v>10</v>
      </c>
      <c r="H36" s="10" t="s">
        <v>47</v>
      </c>
      <c r="I36" s="10" t="s">
        <v>992</v>
      </c>
      <c r="J36" s="10" t="s">
        <v>10</v>
      </c>
      <c r="K36" s="10" t="s">
        <v>50</v>
      </c>
      <c r="L36" s="22"/>
      <c r="M36" s="22"/>
      <c r="N36" s="22"/>
      <c r="O36" s="22"/>
      <c r="P36" s="22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</row>
    <row r="37" spans="1:16378" ht="16.5" x14ac:dyDescent="0.25">
      <c r="A37" s="9">
        <v>36</v>
      </c>
      <c r="B37" s="10" t="s">
        <v>993</v>
      </c>
      <c r="C37" s="10" t="s">
        <v>994</v>
      </c>
      <c r="D37" s="11" t="s">
        <v>1294</v>
      </c>
      <c r="E37" s="10" t="s">
        <v>67</v>
      </c>
      <c r="F37" s="12" t="s">
        <v>995</v>
      </c>
      <c r="G37" s="10" t="s">
        <v>10</v>
      </c>
      <c r="H37" s="10" t="s">
        <v>47</v>
      </c>
      <c r="I37" s="10" t="s">
        <v>996</v>
      </c>
      <c r="J37" s="10" t="s">
        <v>10</v>
      </c>
      <c r="K37" s="10" t="s">
        <v>50</v>
      </c>
      <c r="L37" s="22"/>
      <c r="M37" s="22"/>
      <c r="N37" s="22"/>
      <c r="O37" s="22"/>
      <c r="P37" s="22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</row>
    <row r="38" spans="1:16378" ht="16.5" x14ac:dyDescent="0.25">
      <c r="A38" s="9">
        <v>37</v>
      </c>
      <c r="B38" s="10" t="s">
        <v>844</v>
      </c>
      <c r="C38" s="10" t="s">
        <v>845</v>
      </c>
      <c r="D38" s="11" t="s">
        <v>1108</v>
      </c>
      <c r="E38" s="10" t="s">
        <v>37</v>
      </c>
      <c r="F38" s="12" t="s">
        <v>846</v>
      </c>
      <c r="G38" s="10" t="s">
        <v>19</v>
      </c>
      <c r="H38" s="10" t="s">
        <v>98</v>
      </c>
      <c r="I38" s="10" t="s">
        <v>643</v>
      </c>
      <c r="J38" s="10" t="s">
        <v>13</v>
      </c>
      <c r="K38" s="10" t="s">
        <v>41</v>
      </c>
      <c r="L38" s="22"/>
      <c r="M38" s="22"/>
      <c r="N38" s="22"/>
      <c r="O38" s="22"/>
      <c r="P38" s="22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</row>
    <row r="39" spans="1:16378" ht="16.5" x14ac:dyDescent="0.25">
      <c r="A39" s="9">
        <v>38</v>
      </c>
      <c r="B39" s="10" t="s">
        <v>639</v>
      </c>
      <c r="C39" s="10" t="s">
        <v>640</v>
      </c>
      <c r="D39" s="11" t="s">
        <v>1201</v>
      </c>
      <c r="E39" s="10" t="s">
        <v>44</v>
      </c>
      <c r="F39" s="12" t="s">
        <v>641</v>
      </c>
      <c r="G39" s="10" t="s">
        <v>92</v>
      </c>
      <c r="H39" s="10" t="s">
        <v>642</v>
      </c>
      <c r="I39" s="10" t="s">
        <v>643</v>
      </c>
      <c r="J39" s="10" t="s">
        <v>13</v>
      </c>
      <c r="K39" s="10" t="s">
        <v>50</v>
      </c>
      <c r="L39" s="22"/>
      <c r="M39" s="22"/>
      <c r="N39" s="22"/>
      <c r="O39" s="22"/>
      <c r="P39" s="22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</row>
    <row r="40" spans="1:16378" ht="16.5" x14ac:dyDescent="0.25">
      <c r="A40" s="9">
        <v>39</v>
      </c>
      <c r="B40" s="10" t="s">
        <v>983</v>
      </c>
      <c r="C40" s="10" t="s">
        <v>984</v>
      </c>
      <c r="D40" s="11" t="s">
        <v>1212</v>
      </c>
      <c r="E40" s="10" t="s">
        <v>44</v>
      </c>
      <c r="F40" s="12" t="s">
        <v>985</v>
      </c>
      <c r="G40" s="10" t="s">
        <v>46</v>
      </c>
      <c r="H40" s="10" t="s">
        <v>54</v>
      </c>
      <c r="I40" s="10" t="s">
        <v>231</v>
      </c>
      <c r="J40" s="10" t="s">
        <v>103</v>
      </c>
      <c r="K40" s="10" t="s">
        <v>50</v>
      </c>
      <c r="L40" s="22"/>
      <c r="M40" s="22"/>
      <c r="N40" s="22"/>
      <c r="O40" s="22"/>
      <c r="P40" s="22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</row>
    <row r="41" spans="1:16378" ht="16.5" x14ac:dyDescent="0.25">
      <c r="A41" s="9">
        <v>40</v>
      </c>
      <c r="B41" s="10" t="s">
        <v>644</v>
      </c>
      <c r="C41" s="10" t="s">
        <v>645</v>
      </c>
      <c r="D41" s="11" t="s">
        <v>1220</v>
      </c>
      <c r="E41" s="10" t="s">
        <v>646</v>
      </c>
      <c r="F41" s="12" t="s">
        <v>647</v>
      </c>
      <c r="G41" s="10" t="s">
        <v>14</v>
      </c>
      <c r="H41" s="10" t="s">
        <v>54</v>
      </c>
      <c r="I41" s="10" t="s">
        <v>643</v>
      </c>
      <c r="J41" s="10" t="s">
        <v>13</v>
      </c>
      <c r="K41" s="10" t="s">
        <v>50</v>
      </c>
      <c r="L41" s="22"/>
      <c r="M41" s="22"/>
      <c r="N41" s="22"/>
      <c r="O41" s="22"/>
      <c r="P41" s="22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</row>
    <row r="42" spans="1:16378" ht="16.5" x14ac:dyDescent="0.25">
      <c r="A42" s="9">
        <v>41</v>
      </c>
      <c r="B42" s="10" t="s">
        <v>309</v>
      </c>
      <c r="C42" s="10" t="s">
        <v>310</v>
      </c>
      <c r="D42" s="11" t="s">
        <v>1191</v>
      </c>
      <c r="E42" s="10" t="s">
        <v>44</v>
      </c>
      <c r="F42" s="12" t="s">
        <v>311</v>
      </c>
      <c r="G42" s="10" t="s">
        <v>298</v>
      </c>
      <c r="H42" s="10" t="s">
        <v>54</v>
      </c>
      <c r="I42" s="10" t="s">
        <v>312</v>
      </c>
      <c r="J42" s="10" t="s">
        <v>313</v>
      </c>
      <c r="K42" s="10" t="s">
        <v>116</v>
      </c>
      <c r="L42" s="22"/>
      <c r="M42" s="22"/>
      <c r="N42" s="22"/>
      <c r="O42" s="22"/>
      <c r="P42" s="22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</row>
    <row r="43" spans="1:16378" ht="16.5" x14ac:dyDescent="0.25">
      <c r="A43" s="9">
        <v>42</v>
      </c>
      <c r="B43" s="10" t="s">
        <v>941</v>
      </c>
      <c r="C43" s="10" t="s">
        <v>942</v>
      </c>
      <c r="D43" s="11" t="s">
        <v>1221</v>
      </c>
      <c r="E43" s="10" t="s">
        <v>44</v>
      </c>
      <c r="F43" s="12" t="s">
        <v>943</v>
      </c>
      <c r="G43" s="10" t="s">
        <v>824</v>
      </c>
      <c r="H43" s="10" t="s">
        <v>54</v>
      </c>
      <c r="I43" s="10" t="s">
        <v>312</v>
      </c>
      <c r="J43" s="10" t="s">
        <v>13</v>
      </c>
      <c r="K43" s="10" t="s">
        <v>116</v>
      </c>
      <c r="L43" s="22"/>
      <c r="M43" s="22"/>
      <c r="N43" s="22"/>
      <c r="O43" s="22"/>
      <c r="P43" s="22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</row>
    <row r="44" spans="1:16378" ht="16.5" x14ac:dyDescent="0.25">
      <c r="A44" s="9">
        <v>43</v>
      </c>
      <c r="B44" s="10" t="s">
        <v>339</v>
      </c>
      <c r="C44" s="10" t="s">
        <v>340</v>
      </c>
      <c r="D44" s="11" t="s">
        <v>1200</v>
      </c>
      <c r="E44" s="10" t="s">
        <v>44</v>
      </c>
      <c r="F44" s="12" t="s">
        <v>341</v>
      </c>
      <c r="G44" s="10" t="s">
        <v>298</v>
      </c>
      <c r="H44" s="10" t="s">
        <v>54</v>
      </c>
      <c r="I44" s="10" t="s">
        <v>312</v>
      </c>
      <c r="J44" s="10" t="s">
        <v>342</v>
      </c>
      <c r="K44" s="10" t="s">
        <v>50</v>
      </c>
      <c r="L44" s="22"/>
      <c r="M44" s="22"/>
      <c r="N44" s="22"/>
      <c r="O44" s="22"/>
      <c r="P44" s="22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</row>
    <row r="45" spans="1:16378" ht="16.5" x14ac:dyDescent="0.25">
      <c r="A45" s="9">
        <v>44</v>
      </c>
      <c r="B45" s="10" t="s">
        <v>391</v>
      </c>
      <c r="C45" s="10" t="s">
        <v>392</v>
      </c>
      <c r="D45" s="11" t="s">
        <v>1280</v>
      </c>
      <c r="E45" s="10" t="s">
        <v>393</v>
      </c>
      <c r="F45" s="12" t="s">
        <v>394</v>
      </c>
      <c r="G45" s="10" t="s">
        <v>395</v>
      </c>
      <c r="H45" s="10" t="s">
        <v>102</v>
      </c>
      <c r="I45" s="10" t="s">
        <v>396</v>
      </c>
      <c r="J45" s="10" t="s">
        <v>397</v>
      </c>
      <c r="K45" s="10" t="s">
        <v>116</v>
      </c>
      <c r="L45" s="22"/>
      <c r="M45" s="22"/>
      <c r="N45" s="22"/>
      <c r="O45" s="22"/>
      <c r="P45" s="22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</row>
    <row r="46" spans="1:16378" ht="16.5" x14ac:dyDescent="0.25">
      <c r="A46" s="9">
        <v>45</v>
      </c>
      <c r="B46" s="10" t="s">
        <v>779</v>
      </c>
      <c r="C46" s="10" t="s">
        <v>780</v>
      </c>
      <c r="D46" s="11" t="s">
        <v>1153</v>
      </c>
      <c r="E46" s="10" t="s">
        <v>781</v>
      </c>
      <c r="F46" s="12" t="s">
        <v>746</v>
      </c>
      <c r="G46" s="10" t="s">
        <v>747</v>
      </c>
      <c r="H46" s="10" t="s">
        <v>748</v>
      </c>
      <c r="I46" s="10" t="s">
        <v>730</v>
      </c>
      <c r="J46" s="10" t="s">
        <v>13</v>
      </c>
      <c r="K46" s="10" t="s">
        <v>338</v>
      </c>
      <c r="L46" s="22"/>
      <c r="M46" s="22"/>
      <c r="N46" s="22"/>
      <c r="O46" s="22"/>
      <c r="P46" s="22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</row>
    <row r="47" spans="1:16378" ht="16.5" x14ac:dyDescent="0.25">
      <c r="A47" s="9">
        <v>46</v>
      </c>
      <c r="B47" s="10" t="s">
        <v>776</v>
      </c>
      <c r="C47" s="10" t="s">
        <v>777</v>
      </c>
      <c r="D47" s="11" t="s">
        <v>1152</v>
      </c>
      <c r="E47" s="10" t="s">
        <v>333</v>
      </c>
      <c r="F47" s="12" t="s">
        <v>778</v>
      </c>
      <c r="G47" s="10" t="s">
        <v>13</v>
      </c>
      <c r="H47" s="10" t="s">
        <v>126</v>
      </c>
      <c r="I47" s="10" t="s">
        <v>730</v>
      </c>
      <c r="J47" s="10" t="s">
        <v>13</v>
      </c>
      <c r="K47" s="10" t="s">
        <v>338</v>
      </c>
      <c r="L47" s="22"/>
      <c r="M47" s="22"/>
      <c r="N47" s="22"/>
      <c r="O47" s="22"/>
      <c r="P47" s="22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</row>
    <row r="48" spans="1:16378" ht="16.5" x14ac:dyDescent="0.25">
      <c r="A48" s="9">
        <v>47</v>
      </c>
      <c r="B48" s="10" t="s">
        <v>502</v>
      </c>
      <c r="C48" s="10" t="s">
        <v>503</v>
      </c>
      <c r="D48" s="11" t="s">
        <v>1161</v>
      </c>
      <c r="E48" s="10" t="s">
        <v>124</v>
      </c>
      <c r="F48" s="12" t="s">
        <v>504</v>
      </c>
      <c r="G48" s="10" t="s">
        <v>729</v>
      </c>
      <c r="H48" s="10" t="s">
        <v>126</v>
      </c>
      <c r="I48" s="10" t="s">
        <v>730</v>
      </c>
      <c r="J48" s="10" t="s">
        <v>13</v>
      </c>
      <c r="K48" s="10" t="s">
        <v>127</v>
      </c>
      <c r="L48" s="22"/>
      <c r="M48" s="22"/>
      <c r="N48" s="22"/>
      <c r="O48" s="22"/>
      <c r="P48" s="22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</row>
    <row r="49" spans="1:16378" ht="16.5" x14ac:dyDescent="0.25">
      <c r="A49" s="9">
        <v>48</v>
      </c>
      <c r="B49" s="10" t="s">
        <v>979</v>
      </c>
      <c r="C49" s="10" t="s">
        <v>980</v>
      </c>
      <c r="D49" s="11" t="s">
        <v>1291</v>
      </c>
      <c r="E49" s="10" t="s">
        <v>67</v>
      </c>
      <c r="F49" s="12" t="s">
        <v>981</v>
      </c>
      <c r="G49" s="10" t="s">
        <v>46</v>
      </c>
      <c r="H49" s="10" t="s">
        <v>110</v>
      </c>
      <c r="I49" s="10" t="s">
        <v>982</v>
      </c>
      <c r="J49" s="10" t="s">
        <v>46</v>
      </c>
      <c r="K49" s="10" t="s">
        <v>50</v>
      </c>
      <c r="L49" s="22"/>
      <c r="M49" s="22"/>
      <c r="N49" s="22"/>
      <c r="O49" s="22"/>
      <c r="P49" s="22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</row>
    <row r="50" spans="1:16378" ht="16.5" x14ac:dyDescent="0.25">
      <c r="A50" s="9">
        <v>49</v>
      </c>
      <c r="B50" s="10" t="s">
        <v>523</v>
      </c>
      <c r="C50" s="10" t="s">
        <v>524</v>
      </c>
      <c r="D50" s="11" t="s">
        <v>1241</v>
      </c>
      <c r="E50" s="10" t="s">
        <v>86</v>
      </c>
      <c r="F50" s="12" t="s">
        <v>525</v>
      </c>
      <c r="G50" s="10" t="s">
        <v>97</v>
      </c>
      <c r="H50" s="10" t="s">
        <v>54</v>
      </c>
      <c r="I50" s="10" t="s">
        <v>526</v>
      </c>
      <c r="J50" s="10" t="s">
        <v>527</v>
      </c>
      <c r="K50" s="10" t="s">
        <v>50</v>
      </c>
      <c r="L50" s="22"/>
      <c r="M50" s="22"/>
      <c r="N50" s="22"/>
      <c r="O50" s="22"/>
      <c r="P50" s="22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</row>
    <row r="51" spans="1:16378" ht="16.5" x14ac:dyDescent="0.25">
      <c r="A51" s="9">
        <v>50</v>
      </c>
      <c r="B51" s="10" t="s">
        <v>576</v>
      </c>
      <c r="C51" s="10" t="s">
        <v>577</v>
      </c>
      <c r="D51" s="11" t="s">
        <v>1107</v>
      </c>
      <c r="E51" s="10" t="s">
        <v>37</v>
      </c>
      <c r="F51" s="12" t="s">
        <v>578</v>
      </c>
      <c r="G51" s="10" t="s">
        <v>13</v>
      </c>
      <c r="H51" s="10" t="s">
        <v>579</v>
      </c>
      <c r="I51" s="10" t="s">
        <v>580</v>
      </c>
      <c r="J51" s="10" t="s">
        <v>13</v>
      </c>
      <c r="K51" s="10" t="s">
        <v>41</v>
      </c>
      <c r="L51" s="22"/>
      <c r="M51" s="22"/>
      <c r="N51" s="22"/>
      <c r="O51" s="22"/>
      <c r="P51" s="22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</row>
    <row r="52" spans="1:16378" ht="16.5" x14ac:dyDescent="0.25">
      <c r="A52" s="9">
        <v>51</v>
      </c>
      <c r="B52" s="10" t="s">
        <v>71</v>
      </c>
      <c r="C52" s="10" t="s">
        <v>72</v>
      </c>
      <c r="D52" s="11" t="s">
        <v>1124</v>
      </c>
      <c r="E52" s="10" t="s">
        <v>73</v>
      </c>
      <c r="F52" s="12" t="s">
        <v>74</v>
      </c>
      <c r="G52" s="10" t="s">
        <v>75</v>
      </c>
      <c r="H52" s="10" t="s">
        <v>54</v>
      </c>
      <c r="I52" s="10" t="s">
        <v>76</v>
      </c>
      <c r="J52" s="10" t="s">
        <v>11</v>
      </c>
      <c r="K52" s="10" t="s">
        <v>41</v>
      </c>
      <c r="L52" s="22"/>
      <c r="M52" s="22"/>
      <c r="N52" s="22"/>
      <c r="O52" s="22"/>
      <c r="P52" s="22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</row>
    <row r="53" spans="1:16378" ht="16.5" x14ac:dyDescent="0.25">
      <c r="A53" s="9">
        <v>52</v>
      </c>
      <c r="B53" s="10" t="s">
        <v>910</v>
      </c>
      <c r="C53" s="10" t="s">
        <v>911</v>
      </c>
      <c r="D53" s="11" t="s">
        <v>1160</v>
      </c>
      <c r="E53" s="10" t="s">
        <v>124</v>
      </c>
      <c r="F53" s="12" t="s">
        <v>912</v>
      </c>
      <c r="G53" s="10" t="s">
        <v>13</v>
      </c>
      <c r="H53" s="10" t="s">
        <v>126</v>
      </c>
      <c r="I53" s="10" t="s">
        <v>913</v>
      </c>
      <c r="J53" s="10" t="s">
        <v>13</v>
      </c>
      <c r="K53" s="10" t="s">
        <v>127</v>
      </c>
      <c r="L53" s="22"/>
      <c r="M53" s="22"/>
      <c r="N53" s="22"/>
      <c r="O53" s="22"/>
      <c r="P53" s="22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</row>
    <row r="54" spans="1:16378" ht="16.5" x14ac:dyDescent="0.25">
      <c r="A54" s="9">
        <v>53</v>
      </c>
      <c r="B54" s="10" t="s">
        <v>509</v>
      </c>
      <c r="C54" s="10" t="s">
        <v>510</v>
      </c>
      <c r="D54" s="11" t="s">
        <v>1239</v>
      </c>
      <c r="E54" s="10" t="s">
        <v>86</v>
      </c>
      <c r="F54" s="12" t="s">
        <v>511</v>
      </c>
      <c r="G54" s="10" t="s">
        <v>63</v>
      </c>
      <c r="H54" s="10" t="s">
        <v>110</v>
      </c>
      <c r="I54" s="10" t="s">
        <v>512</v>
      </c>
      <c r="J54" s="10" t="s">
        <v>13</v>
      </c>
      <c r="K54" s="10" t="s">
        <v>116</v>
      </c>
      <c r="L54" s="22"/>
      <c r="M54" s="22"/>
      <c r="N54" s="22"/>
      <c r="O54" s="22"/>
      <c r="P54" s="22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</row>
    <row r="55" spans="1:16378" ht="16.5" x14ac:dyDescent="0.25">
      <c r="A55" s="9">
        <v>54</v>
      </c>
      <c r="B55" s="10" t="s">
        <v>106</v>
      </c>
      <c r="C55" s="10" t="s">
        <v>107</v>
      </c>
      <c r="D55" s="11" t="s">
        <v>1260</v>
      </c>
      <c r="E55" s="10" t="s">
        <v>86</v>
      </c>
      <c r="F55" s="12" t="s">
        <v>108</v>
      </c>
      <c r="G55" s="10" t="s">
        <v>109</v>
      </c>
      <c r="H55" s="10" t="s">
        <v>110</v>
      </c>
      <c r="I55" s="10" t="s">
        <v>111</v>
      </c>
      <c r="J55" s="10" t="s">
        <v>13</v>
      </c>
      <c r="K55" s="10" t="s">
        <v>50</v>
      </c>
      <c r="L55" s="22"/>
      <c r="M55" s="22"/>
      <c r="N55" s="22"/>
      <c r="O55" s="22"/>
      <c r="P55" s="22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</row>
    <row r="56" spans="1:16378" ht="16.5" x14ac:dyDescent="0.25">
      <c r="A56" s="9">
        <v>55</v>
      </c>
      <c r="B56" s="10" t="s">
        <v>719</v>
      </c>
      <c r="C56" s="10" t="s">
        <v>720</v>
      </c>
      <c r="D56" s="11" t="s">
        <v>1206</v>
      </c>
      <c r="E56" s="10" t="s">
        <v>44</v>
      </c>
      <c r="F56" s="12" t="s">
        <v>721</v>
      </c>
      <c r="G56" s="10" t="s">
        <v>298</v>
      </c>
      <c r="H56" s="10" t="s">
        <v>722</v>
      </c>
      <c r="I56" s="10" t="s">
        <v>723</v>
      </c>
      <c r="J56" s="10" t="s">
        <v>13</v>
      </c>
      <c r="K56" s="10" t="s">
        <v>50</v>
      </c>
      <c r="L56" s="22"/>
      <c r="M56" s="22"/>
      <c r="N56" s="22"/>
      <c r="O56" s="22"/>
      <c r="P56" s="22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</row>
    <row r="57" spans="1:16378" ht="16.5" x14ac:dyDescent="0.25">
      <c r="A57" s="9">
        <v>56</v>
      </c>
      <c r="B57" s="10" t="s">
        <v>253</v>
      </c>
      <c r="C57" s="10" t="s">
        <v>254</v>
      </c>
      <c r="D57" s="11" t="s">
        <v>1279</v>
      </c>
      <c r="E57" s="10" t="s">
        <v>67</v>
      </c>
      <c r="F57" s="12" t="s">
        <v>255</v>
      </c>
      <c r="G57" s="10" t="s">
        <v>26</v>
      </c>
      <c r="H57" s="10" t="s">
        <v>54</v>
      </c>
      <c r="I57" s="10" t="s">
        <v>256</v>
      </c>
      <c r="J57" s="10" t="s">
        <v>13</v>
      </c>
      <c r="K57" s="10" t="s">
        <v>50</v>
      </c>
      <c r="L57" s="22"/>
      <c r="M57" s="22"/>
      <c r="N57" s="22"/>
      <c r="O57" s="22"/>
      <c r="P57" s="22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  <c r="XER57" s="13"/>
      <c r="XES57" s="13"/>
      <c r="XET57" s="13"/>
      <c r="XEU57" s="13"/>
      <c r="XEV57" s="13"/>
      <c r="XEW57" s="13"/>
      <c r="XEX57" s="13"/>
    </row>
    <row r="58" spans="1:16378" ht="16.5" x14ac:dyDescent="0.25">
      <c r="A58" s="9">
        <v>57</v>
      </c>
      <c r="B58" s="10" t="s">
        <v>605</v>
      </c>
      <c r="C58" s="10" t="s">
        <v>386</v>
      </c>
      <c r="D58" s="11" t="s">
        <v>1172</v>
      </c>
      <c r="E58" s="10" t="s">
        <v>606</v>
      </c>
      <c r="F58" s="12" t="s">
        <v>607</v>
      </c>
      <c r="G58" s="10" t="s">
        <v>46</v>
      </c>
      <c r="H58" s="10" t="s">
        <v>601</v>
      </c>
      <c r="I58" s="10" t="s">
        <v>201</v>
      </c>
      <c r="J58" s="10" t="s">
        <v>46</v>
      </c>
      <c r="K58" s="10" t="s">
        <v>476</v>
      </c>
      <c r="L58" s="22"/>
      <c r="M58" s="22"/>
      <c r="N58" s="22"/>
      <c r="O58" s="22"/>
      <c r="P58" s="22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  <c r="XER58" s="13"/>
      <c r="XES58" s="13"/>
      <c r="XET58" s="13"/>
      <c r="XEU58" s="13"/>
      <c r="XEV58" s="13"/>
      <c r="XEW58" s="13"/>
      <c r="XEX58" s="13"/>
    </row>
    <row r="59" spans="1:16378" ht="16.5" x14ac:dyDescent="0.25">
      <c r="A59" s="9">
        <v>58</v>
      </c>
      <c r="B59" s="10" t="s">
        <v>949</v>
      </c>
      <c r="C59" s="10" t="s">
        <v>950</v>
      </c>
      <c r="D59" s="11" t="s">
        <v>1255</v>
      </c>
      <c r="E59" s="10" t="s">
        <v>160</v>
      </c>
      <c r="F59" s="12" t="s">
        <v>951</v>
      </c>
      <c r="G59" s="10" t="s">
        <v>382</v>
      </c>
      <c r="H59" s="10" t="s">
        <v>110</v>
      </c>
      <c r="I59" s="10" t="s">
        <v>952</v>
      </c>
      <c r="J59" s="10" t="s">
        <v>382</v>
      </c>
      <c r="K59" s="10" t="s">
        <v>116</v>
      </c>
      <c r="L59" s="22"/>
      <c r="M59" s="22"/>
      <c r="N59" s="22"/>
      <c r="O59" s="22"/>
      <c r="P59" s="22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  <c r="XER59" s="13"/>
      <c r="XES59" s="13"/>
      <c r="XET59" s="13"/>
      <c r="XEU59" s="13"/>
      <c r="XEV59" s="13"/>
      <c r="XEW59" s="13"/>
      <c r="XEX59" s="13"/>
    </row>
  </sheetData>
  <conditionalFormatting sqref="D2">
    <cfRule type="duplicateValues" dxfId="111" priority="91"/>
    <cfRule type="timePeriod" dxfId="110" priority="92" timePeriod="today">
      <formula>FLOOR(D2,1)=TODAY()</formula>
    </cfRule>
  </conditionalFormatting>
  <conditionalFormatting sqref="D4">
    <cfRule type="duplicateValues" dxfId="109" priority="87"/>
    <cfRule type="timePeriod" dxfId="108" priority="88" timePeriod="today">
      <formula>FLOOR(D4,1)=TODAY()</formula>
    </cfRule>
  </conditionalFormatting>
  <conditionalFormatting sqref="D5">
    <cfRule type="duplicateValues" dxfId="107" priority="85"/>
    <cfRule type="timePeriod" dxfId="106" priority="86" timePeriod="today">
      <formula>FLOOR(D5,1)=TODAY()</formula>
    </cfRule>
  </conditionalFormatting>
  <conditionalFormatting sqref="D6">
    <cfRule type="duplicateValues" dxfId="105" priority="83"/>
    <cfRule type="timePeriod" dxfId="104" priority="84" timePeriod="today">
      <formula>FLOOR(D6,1)=TODAY()</formula>
    </cfRule>
  </conditionalFormatting>
  <conditionalFormatting sqref="D7">
    <cfRule type="duplicateValues" dxfId="103" priority="81"/>
    <cfRule type="timePeriod" dxfId="102" priority="82" timePeriod="today">
      <formula>FLOOR(D7,1)=TODAY()</formula>
    </cfRule>
  </conditionalFormatting>
  <conditionalFormatting sqref="D8">
    <cfRule type="duplicateValues" dxfId="101" priority="79"/>
    <cfRule type="timePeriod" dxfId="100" priority="80" timePeriod="today">
      <formula>FLOOR(D8,1)=TODAY()</formula>
    </cfRule>
  </conditionalFormatting>
  <conditionalFormatting sqref="D3">
    <cfRule type="duplicateValues" dxfId="99" priority="77"/>
    <cfRule type="timePeriod" dxfId="98" priority="78" timePeriod="today">
      <formula>FLOOR(D3,1)=TODAY()</formula>
    </cfRule>
  </conditionalFormatting>
  <conditionalFormatting sqref="D9">
    <cfRule type="duplicateValues" dxfId="97" priority="69"/>
    <cfRule type="timePeriod" dxfId="96" priority="70" timePeriod="today">
      <formula>FLOOR(D9,1)=TODAY()</formula>
    </cfRule>
  </conditionalFormatting>
  <conditionalFormatting sqref="D10">
    <cfRule type="duplicateValues" dxfId="95" priority="67"/>
    <cfRule type="timePeriod" dxfId="94" priority="68" timePeriod="today">
      <formula>FLOOR(D10,1)=TODAY()</formula>
    </cfRule>
  </conditionalFormatting>
  <conditionalFormatting sqref="D12">
    <cfRule type="duplicateValues" dxfId="93" priority="65"/>
    <cfRule type="timePeriod" dxfId="92" priority="66" timePeriod="today">
      <formula>FLOOR(D12,1)=TODAY()</formula>
    </cfRule>
  </conditionalFormatting>
  <conditionalFormatting sqref="D14">
    <cfRule type="duplicateValues" dxfId="91" priority="63"/>
    <cfRule type="timePeriod" dxfId="90" priority="64" timePeriod="today">
      <formula>FLOOR(D14,1)=TODAY()</formula>
    </cfRule>
  </conditionalFormatting>
  <conditionalFormatting sqref="D15:D16">
    <cfRule type="duplicateValues" dxfId="89" priority="61"/>
    <cfRule type="timePeriod" dxfId="88" priority="62" timePeriod="today">
      <formula>FLOOR(D15,1)=TODAY()</formula>
    </cfRule>
  </conditionalFormatting>
  <conditionalFormatting sqref="D17:D18">
    <cfRule type="duplicateValues" dxfId="87" priority="59"/>
    <cfRule type="timePeriod" dxfId="86" priority="60" timePeriod="today">
      <formula>FLOOR(D17,1)=TODAY()</formula>
    </cfRule>
  </conditionalFormatting>
  <conditionalFormatting sqref="D19">
    <cfRule type="duplicateValues" dxfId="85" priority="57"/>
    <cfRule type="timePeriod" dxfId="84" priority="58" timePeriod="today">
      <formula>FLOOR(D19,1)=TODAY()</formula>
    </cfRule>
  </conditionalFormatting>
  <conditionalFormatting sqref="D20">
    <cfRule type="duplicateValues" dxfId="83" priority="49"/>
    <cfRule type="timePeriod" dxfId="82" priority="50" timePeriod="today">
      <formula>FLOOR(D20,1)=TODAY()</formula>
    </cfRule>
  </conditionalFormatting>
  <conditionalFormatting sqref="D21">
    <cfRule type="duplicateValues" dxfId="81" priority="47"/>
    <cfRule type="timePeriod" dxfId="80" priority="48" timePeriod="today">
      <formula>FLOOR(D21,1)=TODAY()</formula>
    </cfRule>
  </conditionalFormatting>
  <conditionalFormatting sqref="D22">
    <cfRule type="duplicateValues" dxfId="79" priority="45"/>
    <cfRule type="timePeriod" dxfId="78" priority="46" timePeriod="today">
      <formula>FLOOR(D22,1)=TODAY()</formula>
    </cfRule>
  </conditionalFormatting>
  <conditionalFormatting sqref="D23:D27">
    <cfRule type="duplicateValues" dxfId="77" priority="43"/>
    <cfRule type="timePeriod" dxfId="76" priority="44" timePeriod="today">
      <formula>FLOOR(D23,1)=TODAY()</formula>
    </cfRule>
  </conditionalFormatting>
  <conditionalFormatting sqref="D28:D32">
    <cfRule type="duplicateValues" dxfId="75" priority="41"/>
    <cfRule type="timePeriod" dxfId="74" priority="42" timePeriod="today">
      <formula>FLOOR(D28,1)=TODAY()</formula>
    </cfRule>
  </conditionalFormatting>
  <conditionalFormatting sqref="D33:D35">
    <cfRule type="duplicateValues" dxfId="73" priority="39"/>
    <cfRule type="timePeriod" dxfId="72" priority="40" timePeriod="today">
      <formula>FLOOR(D33,1)=TODAY()</formula>
    </cfRule>
  </conditionalFormatting>
  <conditionalFormatting sqref="D36:D37">
    <cfRule type="duplicateValues" dxfId="71" priority="37"/>
    <cfRule type="timePeriod" dxfId="70" priority="38" timePeriod="today">
      <formula>FLOOR(D36,1)=TODAY()</formula>
    </cfRule>
  </conditionalFormatting>
  <conditionalFormatting sqref="D38">
    <cfRule type="duplicateValues" dxfId="69" priority="35"/>
    <cfRule type="timePeriod" dxfId="68" priority="36" timePeriod="today">
      <formula>FLOOR(D38,1)=TODAY()</formula>
    </cfRule>
  </conditionalFormatting>
  <conditionalFormatting sqref="D39:D41">
    <cfRule type="duplicateValues" dxfId="67" priority="33"/>
    <cfRule type="timePeriod" dxfId="66" priority="34" timePeriod="today">
      <formula>FLOOR(D39,1)=TODAY()</formula>
    </cfRule>
  </conditionalFormatting>
  <conditionalFormatting sqref="D42:D44">
    <cfRule type="duplicateValues" dxfId="65" priority="31"/>
    <cfRule type="timePeriod" dxfId="64" priority="32" timePeriod="today">
      <formula>FLOOR(D42,1)=TODAY()</formula>
    </cfRule>
  </conditionalFormatting>
  <conditionalFormatting sqref="D45:D48">
    <cfRule type="duplicateValues" dxfId="63" priority="29"/>
    <cfRule type="timePeriod" dxfId="62" priority="30" timePeriod="today">
      <formula>FLOOR(D45,1)=TODAY()</formula>
    </cfRule>
  </conditionalFormatting>
  <conditionalFormatting sqref="D49">
    <cfRule type="duplicateValues" dxfId="61" priority="27"/>
    <cfRule type="timePeriod" dxfId="60" priority="28" timePeriod="today">
      <formula>FLOOR(D49,1)=TODAY()</formula>
    </cfRule>
  </conditionalFormatting>
  <conditionalFormatting sqref="D50">
    <cfRule type="duplicateValues" dxfId="59" priority="25"/>
    <cfRule type="timePeriod" dxfId="58" priority="26" timePeriod="today">
      <formula>FLOOR(D50,1)=TODAY()</formula>
    </cfRule>
  </conditionalFormatting>
  <conditionalFormatting sqref="D51">
    <cfRule type="duplicateValues" dxfId="57" priority="23"/>
    <cfRule type="timePeriod" dxfId="56" priority="24" timePeriod="today">
      <formula>FLOOR(D51,1)=TODAY()</formula>
    </cfRule>
  </conditionalFormatting>
  <conditionalFormatting sqref="D52">
    <cfRule type="duplicateValues" dxfId="55" priority="21"/>
    <cfRule type="timePeriod" dxfId="54" priority="22" timePeriod="today">
      <formula>FLOOR(D52,1)=TODAY()</formula>
    </cfRule>
  </conditionalFormatting>
  <conditionalFormatting sqref="D53">
    <cfRule type="duplicateValues" dxfId="53" priority="19"/>
    <cfRule type="timePeriod" dxfId="52" priority="20" timePeriod="today">
      <formula>FLOOR(D53,1)=TODAY()</formula>
    </cfRule>
  </conditionalFormatting>
  <conditionalFormatting sqref="D54">
    <cfRule type="duplicateValues" dxfId="51" priority="17"/>
    <cfRule type="timePeriod" dxfId="50" priority="18" timePeriod="today">
      <formula>FLOOR(D54,1)=TODAY()</formula>
    </cfRule>
  </conditionalFormatting>
  <conditionalFormatting sqref="D55">
    <cfRule type="duplicateValues" dxfId="49" priority="13"/>
    <cfRule type="timePeriod" dxfId="48" priority="14" timePeriod="today">
      <formula>FLOOR(D55,1)=TODAY()</formula>
    </cfRule>
  </conditionalFormatting>
  <conditionalFormatting sqref="D56">
    <cfRule type="duplicateValues" dxfId="47" priority="11"/>
    <cfRule type="timePeriod" dxfId="46" priority="12" timePeriod="today">
      <formula>FLOOR(D56,1)=TODAY()</formula>
    </cfRule>
  </conditionalFormatting>
  <conditionalFormatting sqref="D57">
    <cfRule type="duplicateValues" dxfId="45" priority="9"/>
    <cfRule type="timePeriod" dxfId="44" priority="10" timePeriod="today">
      <formula>FLOOR(D57,1)=TODAY()</formula>
    </cfRule>
  </conditionalFormatting>
  <conditionalFormatting sqref="D58">
    <cfRule type="duplicateValues" dxfId="43" priority="7"/>
    <cfRule type="timePeriod" dxfId="42" priority="8" timePeriod="today">
      <formula>FLOOR(D58,1)=TODAY()</formula>
    </cfRule>
  </conditionalFormatting>
  <conditionalFormatting sqref="D59">
    <cfRule type="duplicateValues" dxfId="41" priority="3"/>
    <cfRule type="timePeriod" dxfId="40" priority="4" timePeriod="today">
      <formula>FLOOR(D59,1)=TODAY()</formula>
    </cfRule>
  </conditionalFormatting>
  <conditionalFormatting sqref="D2:D59">
    <cfRule type="duplicateValues" dxfId="39" priority="2"/>
  </conditionalFormatting>
  <conditionalFormatting sqref="D1:D1048576">
    <cfRule type="duplicateValues" dxfId="38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5"/>
  <sheetViews>
    <sheetView workbookViewId="0">
      <selection activeCell="F20" sqref="F20"/>
    </sheetView>
  </sheetViews>
  <sheetFormatPr defaultColWidth="8.85546875" defaultRowHeight="12.75" x14ac:dyDescent="0.2"/>
  <cols>
    <col min="1" max="1" width="4.42578125" customWidth="1"/>
    <col min="2" max="2" width="40.42578125" customWidth="1"/>
    <col min="3" max="3" width="27.42578125" customWidth="1"/>
    <col min="4" max="4" width="16.42578125" customWidth="1"/>
    <col min="5" max="5" width="15.42578125" customWidth="1"/>
    <col min="6" max="6" width="17.85546875" customWidth="1"/>
    <col min="7" max="7" width="21" customWidth="1"/>
    <col min="8" max="8" width="26.42578125" customWidth="1"/>
    <col min="9" max="9" width="30.28515625" customWidth="1"/>
    <col min="10" max="10" width="14.85546875" customWidth="1"/>
    <col min="11" max="11" width="16.85546875" customWidth="1"/>
    <col min="12" max="12" width="20.140625" customWidth="1"/>
    <col min="13" max="13" width="17" customWidth="1"/>
    <col min="14" max="14" width="14.85546875" customWidth="1"/>
    <col min="15" max="15" width="12.42578125" customWidth="1"/>
    <col min="16" max="16" width="15.85546875" customWidth="1"/>
  </cols>
  <sheetData>
    <row r="3" spans="1:16" s="16" customFormat="1" ht="15.75" customHeight="1" x14ac:dyDescent="0.25">
      <c r="A3" s="14" t="s">
        <v>1320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9</v>
      </c>
      <c r="L3" s="15" t="s">
        <v>1324</v>
      </c>
      <c r="M3" s="15" t="s">
        <v>1328</v>
      </c>
      <c r="N3" s="21" t="s">
        <v>1325</v>
      </c>
      <c r="O3" s="21" t="s">
        <v>1326</v>
      </c>
      <c r="P3" s="21" t="s">
        <v>1327</v>
      </c>
    </row>
    <row r="4" spans="1:16" ht="16.5" x14ac:dyDescent="0.25">
      <c r="A4" s="24">
        <v>1</v>
      </c>
      <c r="B4" s="1" t="s">
        <v>468</v>
      </c>
      <c r="C4" s="1" t="s">
        <v>469</v>
      </c>
      <c r="D4" s="3" t="s">
        <v>1305</v>
      </c>
      <c r="E4" s="1" t="s">
        <v>470</v>
      </c>
      <c r="F4" s="4" t="s">
        <v>471</v>
      </c>
      <c r="G4" s="1" t="s">
        <v>472</v>
      </c>
      <c r="H4" s="1" t="s">
        <v>473</v>
      </c>
      <c r="I4" s="2" t="s">
        <v>317</v>
      </c>
      <c r="J4" s="1" t="s">
        <v>472</v>
      </c>
      <c r="K4" s="1" t="s">
        <v>127</v>
      </c>
      <c r="L4" s="24"/>
      <c r="M4" s="24"/>
      <c r="N4" s="24"/>
      <c r="O4" s="24"/>
      <c r="P4" s="24"/>
    </row>
    <row r="5" spans="1:16" ht="16.5" x14ac:dyDescent="0.25">
      <c r="A5" s="24">
        <v>2</v>
      </c>
      <c r="B5" s="1" t="s">
        <v>839</v>
      </c>
      <c r="C5" s="1" t="s">
        <v>840</v>
      </c>
      <c r="D5" s="3" t="s">
        <v>1158</v>
      </c>
      <c r="E5" s="1" t="s">
        <v>124</v>
      </c>
      <c r="F5" s="4" t="s">
        <v>841</v>
      </c>
      <c r="G5" s="1" t="s">
        <v>247</v>
      </c>
      <c r="H5" s="1" t="s">
        <v>842</v>
      </c>
      <c r="I5" s="1" t="s">
        <v>843</v>
      </c>
      <c r="J5" s="1" t="s">
        <v>13</v>
      </c>
      <c r="K5" s="1" t="s">
        <v>127</v>
      </c>
      <c r="L5" s="24"/>
      <c r="M5" s="24"/>
      <c r="N5" s="24"/>
      <c r="O5" s="24"/>
      <c r="P5" s="24"/>
    </row>
    <row r="6" spans="1:16" ht="16.5" x14ac:dyDescent="0.25">
      <c r="A6" s="24">
        <v>3</v>
      </c>
      <c r="B6" s="1" t="s">
        <v>434</v>
      </c>
      <c r="C6" s="1" t="s">
        <v>435</v>
      </c>
      <c r="D6" s="3" t="s">
        <v>1143</v>
      </c>
      <c r="E6" s="1" t="s">
        <v>333</v>
      </c>
      <c r="F6" s="4" t="s">
        <v>436</v>
      </c>
      <c r="G6" s="1" t="s">
        <v>13</v>
      </c>
      <c r="H6" s="1" t="s">
        <v>126</v>
      </c>
      <c r="I6" s="1" t="s">
        <v>432</v>
      </c>
      <c r="J6" s="1" t="s">
        <v>13</v>
      </c>
      <c r="K6" s="1" t="s">
        <v>338</v>
      </c>
      <c r="L6" s="24"/>
      <c r="M6" s="24"/>
      <c r="N6" s="24"/>
      <c r="O6" s="24"/>
      <c r="P6" s="24"/>
    </row>
    <row r="7" spans="1:16" ht="16.5" x14ac:dyDescent="0.25">
      <c r="A7" s="24">
        <v>4</v>
      </c>
      <c r="B7" s="1" t="s">
        <v>314</v>
      </c>
      <c r="C7" s="1" t="s">
        <v>270</v>
      </c>
      <c r="D7" s="3" t="s">
        <v>1159</v>
      </c>
      <c r="E7" s="1" t="s">
        <v>315</v>
      </c>
      <c r="F7" s="4" t="s">
        <v>316</v>
      </c>
      <c r="G7" s="1" t="s">
        <v>13</v>
      </c>
      <c r="H7" s="1" t="s">
        <v>126</v>
      </c>
      <c r="I7" s="1" t="s">
        <v>317</v>
      </c>
      <c r="J7" s="1" t="s">
        <v>13</v>
      </c>
      <c r="K7" s="1" t="s">
        <v>170</v>
      </c>
      <c r="L7" s="24"/>
      <c r="M7" s="24"/>
      <c r="N7" s="24"/>
      <c r="O7" s="24"/>
      <c r="P7" s="24"/>
    </row>
    <row r="8" spans="1:16" ht="16.5" x14ac:dyDescent="0.25">
      <c r="A8" s="24">
        <v>5</v>
      </c>
      <c r="B8" s="1" t="s">
        <v>621</v>
      </c>
      <c r="C8" s="1" t="s">
        <v>622</v>
      </c>
      <c r="D8" s="3" t="s">
        <v>1151</v>
      </c>
      <c r="E8" s="1" t="s">
        <v>623</v>
      </c>
      <c r="F8" s="4" t="s">
        <v>624</v>
      </c>
      <c r="G8" s="1" t="s">
        <v>625</v>
      </c>
      <c r="H8" s="1" t="s">
        <v>626</v>
      </c>
      <c r="I8" s="1" t="s">
        <v>627</v>
      </c>
      <c r="J8" s="1" t="s">
        <v>625</v>
      </c>
      <c r="K8" s="1" t="s">
        <v>338</v>
      </c>
      <c r="L8" s="24"/>
      <c r="M8" s="24"/>
      <c r="N8" s="24"/>
      <c r="O8" s="24"/>
      <c r="P8" s="24"/>
    </row>
    <row r="9" spans="1:16" ht="16.5" x14ac:dyDescent="0.25">
      <c r="A9" s="24">
        <v>6</v>
      </c>
      <c r="B9" s="1" t="s">
        <v>402</v>
      </c>
      <c r="C9" s="1" t="s">
        <v>403</v>
      </c>
      <c r="D9" s="3" t="s">
        <v>1157</v>
      </c>
      <c r="E9" s="1" t="s">
        <v>124</v>
      </c>
      <c r="F9" s="4" t="s">
        <v>404</v>
      </c>
      <c r="G9" s="1" t="s">
        <v>19</v>
      </c>
      <c r="H9" s="1" t="s">
        <v>126</v>
      </c>
      <c r="I9" s="1" t="s">
        <v>405</v>
      </c>
      <c r="J9" s="1" t="s">
        <v>355</v>
      </c>
      <c r="K9" s="1" t="s">
        <v>127</v>
      </c>
      <c r="L9" s="24"/>
      <c r="M9" s="24"/>
      <c r="N9" s="24"/>
      <c r="O9" s="24"/>
      <c r="P9" s="24"/>
    </row>
    <row r="10" spans="1:16" ht="16.5" x14ac:dyDescent="0.25">
      <c r="A10" s="24">
        <v>7</v>
      </c>
      <c r="B10" s="1" t="s">
        <v>631</v>
      </c>
      <c r="C10" s="1" t="s">
        <v>550</v>
      </c>
      <c r="D10" s="3" t="s">
        <v>1140</v>
      </c>
      <c r="E10" s="1" t="s">
        <v>333</v>
      </c>
      <c r="F10" s="4" t="s">
        <v>551</v>
      </c>
      <c r="G10" s="1" t="s">
        <v>14</v>
      </c>
      <c r="H10" s="1" t="s">
        <v>431</v>
      </c>
      <c r="I10" s="1" t="s">
        <v>632</v>
      </c>
      <c r="J10" s="1" t="s">
        <v>13</v>
      </c>
      <c r="K10" s="1" t="s">
        <v>338</v>
      </c>
      <c r="L10" s="24"/>
      <c r="M10" s="24"/>
      <c r="N10" s="24"/>
      <c r="O10" s="24"/>
      <c r="P10" s="24"/>
    </row>
    <row r="11" spans="1:16" ht="16.5" x14ac:dyDescent="0.25">
      <c r="A11" s="24">
        <v>8</v>
      </c>
      <c r="B11" s="1" t="s">
        <v>741</v>
      </c>
      <c r="C11" s="1" t="s">
        <v>742</v>
      </c>
      <c r="D11" s="3" t="s">
        <v>1297</v>
      </c>
      <c r="E11" s="1" t="s">
        <v>67</v>
      </c>
      <c r="F11" s="4" t="s">
        <v>743</v>
      </c>
      <c r="G11" s="1" t="s">
        <v>744</v>
      </c>
      <c r="H11" s="1" t="s">
        <v>282</v>
      </c>
      <c r="I11" s="1" t="s">
        <v>745</v>
      </c>
      <c r="J11" s="1" t="s">
        <v>83</v>
      </c>
      <c r="K11" s="1" t="s">
        <v>50</v>
      </c>
      <c r="L11" s="24"/>
      <c r="M11" s="24"/>
      <c r="N11" s="24"/>
      <c r="O11" s="24"/>
      <c r="P11" s="24"/>
    </row>
    <row r="12" spans="1:16" ht="16.5" x14ac:dyDescent="0.25">
      <c r="A12" s="24">
        <v>9</v>
      </c>
      <c r="B12" s="1" t="s">
        <v>1027</v>
      </c>
      <c r="C12" s="1" t="s">
        <v>1028</v>
      </c>
      <c r="D12" s="3" t="s">
        <v>1177</v>
      </c>
      <c r="E12" s="1" t="s">
        <v>124</v>
      </c>
      <c r="F12" s="4" t="s">
        <v>1029</v>
      </c>
      <c r="G12" s="1" t="s">
        <v>69</v>
      </c>
      <c r="H12" s="1" t="s">
        <v>1030</v>
      </c>
      <c r="I12" s="1" t="s">
        <v>1031</v>
      </c>
      <c r="J12" s="1" t="s">
        <v>1032</v>
      </c>
      <c r="K12" s="1" t="s">
        <v>127</v>
      </c>
      <c r="L12" s="24"/>
      <c r="M12" s="24"/>
      <c r="N12" s="24"/>
      <c r="O12" s="24"/>
      <c r="P12" s="24"/>
    </row>
    <row r="13" spans="1:16" ht="16.5" x14ac:dyDescent="0.25">
      <c r="A13" s="24">
        <v>10</v>
      </c>
      <c r="B13" s="1" t="s">
        <v>555</v>
      </c>
      <c r="C13" s="1" t="s">
        <v>556</v>
      </c>
      <c r="D13" s="3" t="s">
        <v>1139</v>
      </c>
      <c r="E13" s="1" t="s">
        <v>557</v>
      </c>
      <c r="F13" s="4" t="s">
        <v>558</v>
      </c>
      <c r="G13" s="1" t="s">
        <v>298</v>
      </c>
      <c r="H13" s="1" t="s">
        <v>110</v>
      </c>
      <c r="I13" s="1" t="s">
        <v>559</v>
      </c>
      <c r="J13" s="1" t="s">
        <v>13</v>
      </c>
      <c r="K13" s="1" t="s">
        <v>338</v>
      </c>
      <c r="L13" s="24"/>
      <c r="M13" s="24"/>
      <c r="N13" s="24"/>
      <c r="O13" s="24"/>
      <c r="P13" s="24"/>
    </row>
    <row r="14" spans="1:16" ht="16.5" x14ac:dyDescent="0.25">
      <c r="A14" s="24">
        <v>11</v>
      </c>
      <c r="B14" s="1" t="s">
        <v>546</v>
      </c>
      <c r="C14" s="1" t="s">
        <v>547</v>
      </c>
      <c r="D14" s="3" t="s">
        <v>1136</v>
      </c>
      <c r="E14" s="1" t="s">
        <v>548</v>
      </c>
      <c r="F14" s="4" t="s">
        <v>549</v>
      </c>
      <c r="G14" s="1" t="s">
        <v>251</v>
      </c>
      <c r="H14" s="1" t="s">
        <v>126</v>
      </c>
      <c r="I14" s="1" t="s">
        <v>99</v>
      </c>
      <c r="J14" s="1" t="s">
        <v>13</v>
      </c>
      <c r="K14" s="1" t="s">
        <v>338</v>
      </c>
      <c r="L14" s="24"/>
      <c r="M14" s="24"/>
      <c r="N14" s="24"/>
      <c r="O14" s="24"/>
      <c r="P14" s="24"/>
    </row>
    <row r="15" spans="1:16" ht="16.5" x14ac:dyDescent="0.25">
      <c r="A15" s="24">
        <v>12</v>
      </c>
      <c r="B15" s="1" t="s">
        <v>94</v>
      </c>
      <c r="C15" s="1" t="s">
        <v>95</v>
      </c>
      <c r="D15" s="3" t="s">
        <v>1109</v>
      </c>
      <c r="E15" s="1" t="s">
        <v>37</v>
      </c>
      <c r="F15" s="4" t="s">
        <v>96</v>
      </c>
      <c r="G15" s="1" t="s">
        <v>97</v>
      </c>
      <c r="H15" s="1" t="s">
        <v>98</v>
      </c>
      <c r="I15" s="1" t="s">
        <v>202</v>
      </c>
      <c r="J15" s="1" t="s">
        <v>13</v>
      </c>
      <c r="K15" s="1" t="s">
        <v>41</v>
      </c>
      <c r="L15" s="24"/>
      <c r="M15" s="24"/>
      <c r="N15" s="24"/>
      <c r="O15" s="24"/>
      <c r="P15" s="24"/>
    </row>
    <row r="16" spans="1:16" ht="16.5" x14ac:dyDescent="0.25">
      <c r="A16" s="24">
        <v>13</v>
      </c>
      <c r="B16" s="1" t="s">
        <v>588</v>
      </c>
      <c r="C16" s="1" t="s">
        <v>589</v>
      </c>
      <c r="D16" s="3" t="s">
        <v>1167</v>
      </c>
      <c r="E16" s="1" t="s">
        <v>124</v>
      </c>
      <c r="F16" s="4" t="s">
        <v>590</v>
      </c>
      <c r="G16" s="1" t="s">
        <v>46</v>
      </c>
      <c r="H16" s="1" t="s">
        <v>54</v>
      </c>
      <c r="I16" s="1" t="s">
        <v>317</v>
      </c>
      <c r="J16" s="1" t="s">
        <v>46</v>
      </c>
      <c r="K16" s="1" t="s">
        <v>476</v>
      </c>
      <c r="L16" s="24"/>
      <c r="M16" s="24"/>
      <c r="N16" s="24"/>
      <c r="O16" s="24"/>
      <c r="P16" s="24"/>
    </row>
    <row r="17" spans="1:16" ht="16.5" x14ac:dyDescent="0.25">
      <c r="A17" s="24">
        <v>14</v>
      </c>
      <c r="B17" s="1" t="s">
        <v>661</v>
      </c>
      <c r="C17" s="1" t="s">
        <v>662</v>
      </c>
      <c r="D17" s="3" t="s">
        <v>1142</v>
      </c>
      <c r="E17" s="1" t="s">
        <v>663</v>
      </c>
      <c r="F17" s="4" t="s">
        <v>664</v>
      </c>
      <c r="G17" s="1" t="s">
        <v>83</v>
      </c>
      <c r="H17" s="1" t="s">
        <v>110</v>
      </c>
      <c r="I17" s="1" t="s">
        <v>665</v>
      </c>
      <c r="J17" s="1" t="s">
        <v>83</v>
      </c>
      <c r="K17" s="1" t="s">
        <v>338</v>
      </c>
      <c r="L17" s="24"/>
      <c r="M17" s="24"/>
      <c r="N17" s="24"/>
      <c r="O17" s="24"/>
      <c r="P17" s="24"/>
    </row>
    <row r="18" spans="1:16" ht="16.5" x14ac:dyDescent="0.25">
      <c r="A18" s="24">
        <v>15</v>
      </c>
      <c r="B18" s="1" t="s">
        <v>651</v>
      </c>
      <c r="C18" s="1" t="s">
        <v>652</v>
      </c>
      <c r="D18" s="3" t="s">
        <v>1146</v>
      </c>
      <c r="E18" s="1" t="s">
        <v>333</v>
      </c>
      <c r="F18" s="4" t="s">
        <v>653</v>
      </c>
      <c r="G18" s="1" t="s">
        <v>247</v>
      </c>
      <c r="H18" s="1" t="s">
        <v>654</v>
      </c>
      <c r="I18" s="1" t="s">
        <v>432</v>
      </c>
      <c r="J18" s="1" t="s">
        <v>13</v>
      </c>
      <c r="K18" s="1" t="s">
        <v>338</v>
      </c>
      <c r="L18" s="24"/>
      <c r="M18" s="24"/>
      <c r="N18" s="24"/>
      <c r="O18" s="24"/>
      <c r="P18" s="24"/>
    </row>
    <row r="19" spans="1:16" ht="16.5" x14ac:dyDescent="0.25">
      <c r="A19" s="24">
        <v>16</v>
      </c>
      <c r="B19" s="1" t="s">
        <v>692</v>
      </c>
      <c r="C19" s="1" t="s">
        <v>693</v>
      </c>
      <c r="D19" s="3" t="s">
        <v>1207</v>
      </c>
      <c r="E19" s="1" t="s">
        <v>44</v>
      </c>
      <c r="F19" s="4" t="s">
        <v>694</v>
      </c>
      <c r="G19" s="1" t="s">
        <v>69</v>
      </c>
      <c r="H19" s="1" t="s">
        <v>47</v>
      </c>
      <c r="I19" s="1" t="s">
        <v>432</v>
      </c>
      <c r="J19" s="1" t="s">
        <v>695</v>
      </c>
      <c r="K19" s="1" t="s">
        <v>50</v>
      </c>
      <c r="L19" s="24"/>
      <c r="M19" s="24"/>
      <c r="N19" s="24"/>
      <c r="O19" s="24"/>
      <c r="P19" s="24"/>
    </row>
    <row r="20" spans="1:16" ht="16.5" x14ac:dyDescent="0.25">
      <c r="A20" s="24">
        <v>17</v>
      </c>
      <c r="B20" s="1" t="s">
        <v>423</v>
      </c>
      <c r="C20" s="1" t="s">
        <v>362</v>
      </c>
      <c r="D20" s="3" t="s">
        <v>1138</v>
      </c>
      <c r="E20" s="1" t="s">
        <v>333</v>
      </c>
      <c r="F20" s="4" t="s">
        <v>424</v>
      </c>
      <c r="G20" s="1" t="s">
        <v>11</v>
      </c>
      <c r="H20" s="1" t="s">
        <v>425</v>
      </c>
      <c r="I20" s="1" t="s">
        <v>426</v>
      </c>
      <c r="J20" s="1" t="s">
        <v>410</v>
      </c>
      <c r="K20" s="1" t="s">
        <v>338</v>
      </c>
      <c r="L20" s="24"/>
      <c r="M20" s="24"/>
      <c r="N20" s="24"/>
      <c r="O20" s="24"/>
      <c r="P20" s="24"/>
    </row>
    <row r="21" spans="1:16" ht="16.5" x14ac:dyDescent="0.25">
      <c r="A21" s="24">
        <v>18</v>
      </c>
      <c r="B21" s="1" t="s">
        <v>427</v>
      </c>
      <c r="C21" s="1" t="s">
        <v>428</v>
      </c>
      <c r="D21" s="3" t="s">
        <v>1149</v>
      </c>
      <c r="E21" s="1" t="s">
        <v>429</v>
      </c>
      <c r="F21" s="4" t="s">
        <v>430</v>
      </c>
      <c r="G21" s="1" t="s">
        <v>13</v>
      </c>
      <c r="H21" s="1" t="s">
        <v>431</v>
      </c>
      <c r="I21" s="1" t="s">
        <v>432</v>
      </c>
      <c r="J21" s="1" t="s">
        <v>13</v>
      </c>
      <c r="K21" s="1" t="s">
        <v>433</v>
      </c>
      <c r="L21" s="24"/>
      <c r="M21" s="24"/>
      <c r="N21" s="24"/>
      <c r="O21" s="24"/>
      <c r="P21" s="24"/>
    </row>
    <row r="22" spans="1:16" ht="16.5" x14ac:dyDescent="0.25">
      <c r="A22" s="24">
        <v>19</v>
      </c>
      <c r="B22" s="1" t="s">
        <v>331</v>
      </c>
      <c r="C22" s="1" t="s">
        <v>332</v>
      </c>
      <c r="D22" s="3" t="s">
        <v>1147</v>
      </c>
      <c r="E22" s="1" t="s">
        <v>333</v>
      </c>
      <c r="F22" s="4" t="s">
        <v>334</v>
      </c>
      <c r="G22" s="1" t="s">
        <v>335</v>
      </c>
      <c r="H22" s="1" t="s">
        <v>336</v>
      </c>
      <c r="I22" s="1" t="s">
        <v>337</v>
      </c>
      <c r="J22" s="1" t="s">
        <v>13</v>
      </c>
      <c r="K22" s="1" t="s">
        <v>338</v>
      </c>
      <c r="L22" s="24"/>
      <c r="M22" s="24"/>
      <c r="N22" s="24"/>
      <c r="O22" s="24"/>
      <c r="P22" s="24"/>
    </row>
    <row r="23" spans="1:16" ht="16.5" x14ac:dyDescent="0.25">
      <c r="A23" s="24">
        <v>20</v>
      </c>
      <c r="B23" s="1" t="s">
        <v>346</v>
      </c>
      <c r="C23" s="1" t="s">
        <v>347</v>
      </c>
      <c r="D23" s="3" t="s">
        <v>1137</v>
      </c>
      <c r="E23" s="1" t="s">
        <v>333</v>
      </c>
      <c r="F23" s="4" t="s">
        <v>348</v>
      </c>
      <c r="G23" s="1" t="s">
        <v>26</v>
      </c>
      <c r="H23" s="1" t="s">
        <v>349</v>
      </c>
      <c r="I23" s="1" t="s">
        <v>350</v>
      </c>
      <c r="J23" s="1" t="s">
        <v>13</v>
      </c>
      <c r="K23" s="1" t="s">
        <v>338</v>
      </c>
      <c r="L23" s="24"/>
      <c r="M23" s="24"/>
      <c r="N23" s="24"/>
      <c r="O23" s="24"/>
      <c r="P23" s="24"/>
    </row>
    <row r="24" spans="1:16" ht="16.5" x14ac:dyDescent="0.25">
      <c r="A24" s="24">
        <v>21</v>
      </c>
      <c r="B24" s="1" t="s">
        <v>882</v>
      </c>
      <c r="C24" s="1" t="s">
        <v>883</v>
      </c>
      <c r="D24" s="3" t="s">
        <v>1111</v>
      </c>
      <c r="E24" s="1" t="s">
        <v>73</v>
      </c>
      <c r="F24" s="4" t="s">
        <v>884</v>
      </c>
      <c r="G24" s="1" t="s">
        <v>26</v>
      </c>
      <c r="H24" s="1" t="s">
        <v>54</v>
      </c>
      <c r="I24" s="1" t="s">
        <v>885</v>
      </c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ht="16.5" x14ac:dyDescent="0.25">
      <c r="A25" s="24">
        <v>22</v>
      </c>
      <c r="B25" s="1" t="s">
        <v>772</v>
      </c>
      <c r="C25" s="1" t="s">
        <v>773</v>
      </c>
      <c r="D25" s="3" t="s">
        <v>1144</v>
      </c>
      <c r="E25" s="1" t="s">
        <v>333</v>
      </c>
      <c r="F25" s="4" t="s">
        <v>774</v>
      </c>
      <c r="G25" s="1" t="s">
        <v>92</v>
      </c>
      <c r="H25" s="1" t="s">
        <v>473</v>
      </c>
      <c r="I25" s="1" t="s">
        <v>775</v>
      </c>
      <c r="J25" s="1" t="s">
        <v>13</v>
      </c>
      <c r="K25" s="1" t="s">
        <v>338</v>
      </c>
      <c r="L25" s="24"/>
      <c r="M25" s="24"/>
      <c r="N25" s="24"/>
      <c r="O25" s="24"/>
      <c r="P25" s="24"/>
    </row>
    <row r="26" spans="1:16" ht="16.5" x14ac:dyDescent="0.25">
      <c r="A26" s="24">
        <v>23</v>
      </c>
      <c r="B26" s="1" t="s">
        <v>516</v>
      </c>
      <c r="C26" s="1" t="s">
        <v>517</v>
      </c>
      <c r="D26" s="3" t="s">
        <v>1164</v>
      </c>
      <c r="E26" s="1" t="s">
        <v>124</v>
      </c>
      <c r="F26" s="4" t="s">
        <v>518</v>
      </c>
      <c r="G26" s="1" t="s">
        <v>266</v>
      </c>
      <c r="H26" s="1" t="s">
        <v>126</v>
      </c>
      <c r="I26" s="1" t="s">
        <v>317</v>
      </c>
      <c r="J26" s="1" t="s">
        <v>83</v>
      </c>
      <c r="K26" s="1" t="s">
        <v>127</v>
      </c>
      <c r="L26" s="24"/>
      <c r="M26" s="24"/>
      <c r="N26" s="24"/>
      <c r="O26" s="24"/>
      <c r="P26" s="24"/>
    </row>
    <row r="27" spans="1:16" ht="16.5" x14ac:dyDescent="0.25">
      <c r="A27" s="24">
        <v>24</v>
      </c>
      <c r="B27" s="1" t="s">
        <v>782</v>
      </c>
      <c r="C27" s="1" t="s">
        <v>783</v>
      </c>
      <c r="D27" s="3" t="s">
        <v>1184</v>
      </c>
      <c r="E27" s="1" t="s">
        <v>124</v>
      </c>
      <c r="F27" s="4" t="s">
        <v>784</v>
      </c>
      <c r="G27" s="1" t="s">
        <v>13</v>
      </c>
      <c r="H27" s="1" t="s">
        <v>54</v>
      </c>
      <c r="I27" s="1"/>
      <c r="J27" s="1" t="s">
        <v>13</v>
      </c>
      <c r="K27" s="1" t="s">
        <v>127</v>
      </c>
      <c r="L27" s="24"/>
      <c r="M27" s="24"/>
      <c r="N27" s="24"/>
      <c r="O27" s="24"/>
      <c r="P27" s="24"/>
    </row>
    <row r="28" spans="1:16" ht="16.5" x14ac:dyDescent="0.25">
      <c r="A28" s="24">
        <v>25</v>
      </c>
      <c r="B28" s="1" t="s">
        <v>914</v>
      </c>
      <c r="C28" s="1" t="s">
        <v>915</v>
      </c>
      <c r="D28" s="3" t="s">
        <v>1180</v>
      </c>
      <c r="E28" s="1" t="s">
        <v>586</v>
      </c>
      <c r="F28" s="4" t="s">
        <v>916</v>
      </c>
      <c r="G28" s="1" t="s">
        <v>14</v>
      </c>
      <c r="H28" s="1" t="s">
        <v>505</v>
      </c>
      <c r="I28" s="1" t="s">
        <v>917</v>
      </c>
      <c r="J28" s="1" t="s">
        <v>13</v>
      </c>
      <c r="K28" s="1" t="s">
        <v>476</v>
      </c>
      <c r="L28" s="24"/>
      <c r="M28" s="24"/>
      <c r="N28" s="24"/>
      <c r="O28" s="24"/>
      <c r="P28" s="24"/>
    </row>
    <row r="29" spans="1:16" ht="16.5" x14ac:dyDescent="0.25">
      <c r="A29" s="24">
        <v>26</v>
      </c>
      <c r="B29" s="1" t="s">
        <v>997</v>
      </c>
      <c r="C29" s="1" t="s">
        <v>998</v>
      </c>
      <c r="D29" s="3" t="s">
        <v>1183</v>
      </c>
      <c r="E29" s="1" t="s">
        <v>124</v>
      </c>
      <c r="F29" s="4" t="s">
        <v>999</v>
      </c>
      <c r="G29" s="1" t="s">
        <v>1000</v>
      </c>
      <c r="H29" s="1" t="s">
        <v>126</v>
      </c>
      <c r="I29" s="1"/>
      <c r="J29" s="1" t="s">
        <v>1000</v>
      </c>
      <c r="K29" s="1" t="s">
        <v>127</v>
      </c>
      <c r="L29" s="24"/>
      <c r="M29" s="24"/>
      <c r="N29" s="24"/>
      <c r="O29" s="24"/>
      <c r="P29" s="24"/>
    </row>
    <row r="30" spans="1:16" ht="16.5" x14ac:dyDescent="0.25">
      <c r="A30" s="24">
        <v>27</v>
      </c>
      <c r="B30" s="1" t="s">
        <v>122</v>
      </c>
      <c r="C30" s="1" t="s">
        <v>123</v>
      </c>
      <c r="D30" s="3" t="s">
        <v>1165</v>
      </c>
      <c r="E30" s="1" t="s">
        <v>124</v>
      </c>
      <c r="F30" s="4" t="s">
        <v>125</v>
      </c>
      <c r="G30" s="1" t="s">
        <v>46</v>
      </c>
      <c r="H30" s="1" t="s">
        <v>126</v>
      </c>
      <c r="I30" s="2"/>
      <c r="J30" s="1" t="s">
        <v>46</v>
      </c>
      <c r="K30" s="1" t="s">
        <v>476</v>
      </c>
      <c r="L30" s="24"/>
      <c r="M30" s="24"/>
      <c r="N30" s="24"/>
      <c r="O30" s="24"/>
      <c r="P30" s="24"/>
    </row>
    <row r="31" spans="1:16" ht="16.5" x14ac:dyDescent="0.25">
      <c r="A31" s="24">
        <v>28</v>
      </c>
      <c r="B31" s="1" t="s">
        <v>602</v>
      </c>
      <c r="C31" s="1" t="s">
        <v>603</v>
      </c>
      <c r="D31" s="3" t="s">
        <v>1171</v>
      </c>
      <c r="E31" s="1" t="s">
        <v>586</v>
      </c>
      <c r="F31" s="4" t="s">
        <v>604</v>
      </c>
      <c r="G31" s="1" t="s">
        <v>19</v>
      </c>
      <c r="H31" s="1" t="s">
        <v>126</v>
      </c>
      <c r="I31" s="1"/>
      <c r="J31" s="1" t="s">
        <v>13</v>
      </c>
      <c r="K31" s="1" t="s">
        <v>476</v>
      </c>
      <c r="L31" s="24"/>
      <c r="M31" s="24"/>
      <c r="N31" s="24"/>
      <c r="O31" s="24"/>
      <c r="P31" s="24"/>
    </row>
    <row r="32" spans="1:16" ht="16.5" x14ac:dyDescent="0.25">
      <c r="A32" s="24">
        <v>29</v>
      </c>
      <c r="B32" s="1" t="s">
        <v>791</v>
      </c>
      <c r="C32" s="1" t="s">
        <v>792</v>
      </c>
      <c r="D32" s="3" t="s">
        <v>1178</v>
      </c>
      <c r="E32" s="1" t="s">
        <v>124</v>
      </c>
      <c r="F32" s="4" t="s">
        <v>793</v>
      </c>
      <c r="G32" s="1" t="s">
        <v>794</v>
      </c>
      <c r="H32" s="1" t="s">
        <v>126</v>
      </c>
      <c r="I32" s="2"/>
      <c r="J32" s="1" t="s">
        <v>13</v>
      </c>
      <c r="K32" s="1" t="s">
        <v>127</v>
      </c>
      <c r="L32" s="24"/>
      <c r="M32" s="24"/>
      <c r="N32" s="24"/>
      <c r="O32" s="24"/>
      <c r="P32" s="24"/>
    </row>
    <row r="33" spans="1:16" ht="16.5" x14ac:dyDescent="0.25">
      <c r="A33" s="24">
        <v>30</v>
      </c>
      <c r="B33" s="1" t="s">
        <v>584</v>
      </c>
      <c r="C33" s="1" t="s">
        <v>585</v>
      </c>
      <c r="D33" s="3" t="s">
        <v>1162</v>
      </c>
      <c r="E33" s="1" t="s">
        <v>586</v>
      </c>
      <c r="F33" s="4" t="s">
        <v>587</v>
      </c>
      <c r="G33" s="1" t="s">
        <v>46</v>
      </c>
      <c r="H33" s="1" t="s">
        <v>126</v>
      </c>
      <c r="I33" s="2"/>
      <c r="J33" s="1" t="s">
        <v>46</v>
      </c>
      <c r="K33" s="1" t="s">
        <v>476</v>
      </c>
      <c r="L33" s="24"/>
      <c r="M33" s="24"/>
      <c r="N33" s="24"/>
      <c r="O33" s="24"/>
      <c r="P33" s="24"/>
    </row>
    <row r="34" spans="1:16" ht="16.5" x14ac:dyDescent="0.25">
      <c r="A34" s="24">
        <v>31</v>
      </c>
      <c r="B34" s="1" t="s">
        <v>769</v>
      </c>
      <c r="C34" s="1" t="s">
        <v>770</v>
      </c>
      <c r="D34" s="3" t="s">
        <v>1168</v>
      </c>
      <c r="E34" s="1" t="s">
        <v>124</v>
      </c>
      <c r="F34" s="4" t="s">
        <v>771</v>
      </c>
      <c r="G34" s="1" t="s">
        <v>131</v>
      </c>
      <c r="H34" s="1" t="s">
        <v>126</v>
      </c>
      <c r="I34" s="2"/>
      <c r="J34" s="1" t="s">
        <v>13</v>
      </c>
      <c r="K34" s="1" t="s">
        <v>476</v>
      </c>
      <c r="L34" s="24"/>
      <c r="M34" s="24"/>
      <c r="N34" s="24"/>
      <c r="O34" s="24"/>
      <c r="P34" s="24"/>
    </row>
    <row r="35" spans="1:16" ht="16.5" x14ac:dyDescent="0.25">
      <c r="A35" s="24">
        <v>32</v>
      </c>
      <c r="B35" s="1" t="s">
        <v>443</v>
      </c>
      <c r="C35" s="1" t="s">
        <v>444</v>
      </c>
      <c r="D35" s="3" t="s">
        <v>1182</v>
      </c>
      <c r="E35" s="1" t="s">
        <v>124</v>
      </c>
      <c r="F35" s="4" t="s">
        <v>445</v>
      </c>
      <c r="G35" s="1" t="s">
        <v>63</v>
      </c>
      <c r="H35" s="1" t="s">
        <v>126</v>
      </c>
      <c r="I35" s="1"/>
      <c r="J35" s="1" t="s">
        <v>13</v>
      </c>
      <c r="K35" s="1" t="s">
        <v>127</v>
      </c>
      <c r="L35" s="24"/>
      <c r="M35" s="24"/>
      <c r="N35" s="24"/>
      <c r="O35" s="24"/>
      <c r="P35" s="24"/>
    </row>
    <row r="36" spans="1:16" ht="16.5" x14ac:dyDescent="0.25">
      <c r="A36" s="24">
        <v>33</v>
      </c>
      <c r="B36" s="1" t="s">
        <v>608</v>
      </c>
      <c r="C36" s="1" t="s">
        <v>609</v>
      </c>
      <c r="D36" s="3" t="s">
        <v>1181</v>
      </c>
      <c r="E36" s="1" t="s">
        <v>124</v>
      </c>
      <c r="F36" s="4" t="s">
        <v>610</v>
      </c>
      <c r="G36" s="1" t="s">
        <v>611</v>
      </c>
      <c r="H36" s="1" t="s">
        <v>612</v>
      </c>
      <c r="I36" s="2"/>
      <c r="J36" s="1" t="s">
        <v>611</v>
      </c>
      <c r="K36" s="1" t="s">
        <v>127</v>
      </c>
      <c r="L36" s="24"/>
      <c r="M36" s="24"/>
      <c r="N36" s="24"/>
      <c r="O36" s="24"/>
      <c r="P36" s="24"/>
    </row>
    <row r="37" spans="1:16" ht="16.5" x14ac:dyDescent="0.25">
      <c r="A37" s="24">
        <v>34</v>
      </c>
      <c r="B37" s="1" t="s">
        <v>685</v>
      </c>
      <c r="C37" s="1" t="s">
        <v>686</v>
      </c>
      <c r="D37" s="3" t="s">
        <v>1186</v>
      </c>
      <c r="E37" s="1" t="s">
        <v>124</v>
      </c>
      <c r="F37" s="4" t="s">
        <v>687</v>
      </c>
      <c r="G37" s="1" t="s">
        <v>688</v>
      </c>
      <c r="H37" s="1" t="s">
        <v>626</v>
      </c>
      <c r="I37" s="2"/>
      <c r="J37" s="1" t="s">
        <v>688</v>
      </c>
      <c r="K37" s="1" t="s">
        <v>127</v>
      </c>
      <c r="L37" s="24"/>
      <c r="M37" s="24"/>
      <c r="N37" s="24"/>
      <c r="O37" s="24"/>
      <c r="P37" s="24"/>
    </row>
    <row r="38" spans="1:16" ht="16.5" x14ac:dyDescent="0.25">
      <c r="A38" s="24">
        <v>35</v>
      </c>
      <c r="B38" s="1" t="s">
        <v>1047</v>
      </c>
      <c r="C38" s="1" t="s">
        <v>1048</v>
      </c>
      <c r="D38" s="3" t="s">
        <v>1185</v>
      </c>
      <c r="E38" s="1" t="s">
        <v>124</v>
      </c>
      <c r="F38" s="4" t="s">
        <v>1049</v>
      </c>
      <c r="G38" s="1" t="s">
        <v>10</v>
      </c>
      <c r="H38" s="1" t="s">
        <v>612</v>
      </c>
      <c r="I38" s="1"/>
      <c r="J38" s="1" t="s">
        <v>13</v>
      </c>
      <c r="K38" s="1" t="s">
        <v>170</v>
      </c>
      <c r="L38" s="24"/>
      <c r="M38" s="24"/>
      <c r="N38" s="24"/>
      <c r="O38" s="24"/>
      <c r="P38" s="24"/>
    </row>
    <row r="39" spans="1:16" ht="16.5" x14ac:dyDescent="0.25">
      <c r="A39" s="24">
        <v>36</v>
      </c>
      <c r="B39" s="1" t="s">
        <v>190</v>
      </c>
      <c r="C39" s="1" t="s">
        <v>191</v>
      </c>
      <c r="D39" s="3" t="s">
        <v>1176</v>
      </c>
      <c r="E39" s="1" t="s">
        <v>124</v>
      </c>
      <c r="F39" s="4" t="s">
        <v>192</v>
      </c>
      <c r="G39" s="1" t="s">
        <v>39</v>
      </c>
      <c r="H39" s="1" t="s">
        <v>126</v>
      </c>
      <c r="I39" s="2"/>
      <c r="J39" s="1" t="s">
        <v>11</v>
      </c>
      <c r="K39" s="1" t="s">
        <v>127</v>
      </c>
      <c r="L39" s="24"/>
      <c r="M39" s="24"/>
      <c r="N39" s="24"/>
      <c r="O39" s="24"/>
      <c r="P39" s="24"/>
    </row>
    <row r="40" spans="1:16" ht="16.5" x14ac:dyDescent="0.25">
      <c r="A40" s="24">
        <v>37</v>
      </c>
      <c r="B40" s="1" t="s">
        <v>1024</v>
      </c>
      <c r="C40" s="1" t="s">
        <v>1025</v>
      </c>
      <c r="D40" s="3" t="s">
        <v>1175</v>
      </c>
      <c r="E40" s="1" t="s">
        <v>124</v>
      </c>
      <c r="F40" s="4" t="s">
        <v>1026</v>
      </c>
      <c r="G40" s="1" t="s">
        <v>247</v>
      </c>
      <c r="H40" s="1" t="s">
        <v>431</v>
      </c>
      <c r="I40" s="1" t="s">
        <v>483</v>
      </c>
      <c r="J40" s="1" t="s">
        <v>483</v>
      </c>
      <c r="K40" s="1" t="s">
        <v>127</v>
      </c>
      <c r="L40" s="24"/>
      <c r="M40" s="24"/>
      <c r="N40" s="24"/>
      <c r="O40" s="24"/>
      <c r="P40" s="24"/>
    </row>
    <row r="41" spans="1:16" ht="16.5" x14ac:dyDescent="0.25">
      <c r="A41" s="24">
        <v>38</v>
      </c>
      <c r="B41" s="1" t="s">
        <v>1039</v>
      </c>
      <c r="C41" s="1" t="s">
        <v>1040</v>
      </c>
      <c r="D41" s="3" t="s">
        <v>1174</v>
      </c>
      <c r="E41" s="1" t="s">
        <v>124</v>
      </c>
      <c r="F41" s="4" t="s">
        <v>1041</v>
      </c>
      <c r="G41" s="1" t="s">
        <v>298</v>
      </c>
      <c r="H41" s="1" t="s">
        <v>110</v>
      </c>
      <c r="I41" s="1"/>
      <c r="J41" s="1" t="s">
        <v>13</v>
      </c>
      <c r="K41" s="1" t="s">
        <v>1042</v>
      </c>
      <c r="L41" s="24"/>
      <c r="M41" s="24"/>
      <c r="N41" s="24"/>
      <c r="O41" s="24"/>
      <c r="P41" s="24"/>
    </row>
    <row r="42" spans="1:16" ht="16.5" x14ac:dyDescent="0.25">
      <c r="A42" s="24">
        <v>39</v>
      </c>
      <c r="B42" s="1" t="s">
        <v>519</v>
      </c>
      <c r="C42" s="1" t="s">
        <v>520</v>
      </c>
      <c r="D42" s="3" t="s">
        <v>1169</v>
      </c>
      <c r="E42" s="1" t="s">
        <v>124</v>
      </c>
      <c r="F42" s="4" t="s">
        <v>521</v>
      </c>
      <c r="G42" s="1" t="s">
        <v>251</v>
      </c>
      <c r="H42" s="1" t="s">
        <v>473</v>
      </c>
      <c r="I42" s="1" t="s">
        <v>522</v>
      </c>
      <c r="J42" s="1" t="s">
        <v>251</v>
      </c>
      <c r="K42" s="1" t="s">
        <v>127</v>
      </c>
      <c r="L42" s="24"/>
      <c r="M42" s="24"/>
      <c r="N42" s="24"/>
      <c r="O42" s="24"/>
      <c r="P42" s="24"/>
    </row>
    <row r="43" spans="1:16" ht="16.5" x14ac:dyDescent="0.25">
      <c r="A43" s="24">
        <v>40</v>
      </c>
      <c r="B43" s="1" t="s">
        <v>327</v>
      </c>
      <c r="C43" s="1" t="s">
        <v>328</v>
      </c>
      <c r="D43" s="3" t="s">
        <v>1166</v>
      </c>
      <c r="E43" s="1" t="s">
        <v>329</v>
      </c>
      <c r="F43" s="4" t="s">
        <v>330</v>
      </c>
      <c r="G43" s="1" t="s">
        <v>10</v>
      </c>
      <c r="H43" s="1" t="s">
        <v>126</v>
      </c>
      <c r="I43" s="1"/>
      <c r="J43" s="1" t="s">
        <v>13</v>
      </c>
      <c r="K43" s="1" t="s">
        <v>127</v>
      </c>
      <c r="L43" s="24"/>
      <c r="M43" s="24"/>
      <c r="N43" s="24"/>
      <c r="O43" s="24"/>
      <c r="P43" s="24"/>
    </row>
    <row r="44" spans="1:16" ht="16.5" x14ac:dyDescent="0.25">
      <c r="A44" s="24">
        <v>41</v>
      </c>
      <c r="B44" s="1" t="s">
        <v>303</v>
      </c>
      <c r="C44" s="1" t="s">
        <v>304</v>
      </c>
      <c r="D44" s="3" t="s">
        <v>1156</v>
      </c>
      <c r="E44" s="1" t="s">
        <v>155</v>
      </c>
      <c r="F44" s="4" t="s">
        <v>305</v>
      </c>
      <c r="G44" s="1" t="s">
        <v>251</v>
      </c>
      <c r="H44" s="1" t="s">
        <v>126</v>
      </c>
      <c r="I44" s="1"/>
      <c r="J44" s="1" t="s">
        <v>13</v>
      </c>
      <c r="K44" s="1" t="s">
        <v>127</v>
      </c>
      <c r="L44" s="24"/>
      <c r="M44" s="24"/>
      <c r="N44" s="24"/>
      <c r="O44" s="24"/>
      <c r="P44" s="24"/>
    </row>
    <row r="45" spans="1:16" ht="16.5" x14ac:dyDescent="0.25">
      <c r="A45" s="24">
        <v>42</v>
      </c>
      <c r="B45" s="1" t="s">
        <v>440</v>
      </c>
      <c r="C45" s="1" t="s">
        <v>441</v>
      </c>
      <c r="D45" s="3" t="s">
        <v>1281</v>
      </c>
      <c r="E45" s="1" t="s">
        <v>67</v>
      </c>
      <c r="F45" s="4" t="s">
        <v>442</v>
      </c>
      <c r="G45" s="1" t="s">
        <v>26</v>
      </c>
      <c r="H45" s="1" t="s">
        <v>54</v>
      </c>
      <c r="I45" s="1"/>
      <c r="J45" s="1" t="s">
        <v>13</v>
      </c>
      <c r="K45" s="1" t="s">
        <v>116</v>
      </c>
      <c r="L45" s="24"/>
      <c r="M45" s="24"/>
      <c r="N45" s="24"/>
      <c r="O45" s="24"/>
      <c r="P45" s="24"/>
    </row>
  </sheetData>
  <conditionalFormatting sqref="D4:D26">
    <cfRule type="duplicateValues" dxfId="37" priority="6"/>
    <cfRule type="timePeriod" dxfId="36" priority="7" timePeriod="today">
      <formula>FLOOR(D4,1)=TODAY()</formula>
    </cfRule>
  </conditionalFormatting>
  <conditionalFormatting sqref="D27:D44">
    <cfRule type="duplicateValues" dxfId="35" priority="4"/>
    <cfRule type="timePeriod" dxfId="34" priority="5" timePeriod="today">
      <formula>FLOOR(D27,1)=TODAY()</formula>
    </cfRule>
  </conditionalFormatting>
  <conditionalFormatting sqref="D45">
    <cfRule type="duplicateValues" dxfId="33" priority="2"/>
    <cfRule type="timePeriod" dxfId="32" priority="3" timePeriod="today">
      <formula>FLOOR(D45,1)=TODAY()</formula>
    </cfRule>
  </conditionalFormatting>
  <conditionalFormatting sqref="D1:D1048576">
    <cfRule type="duplicateValues" dxfId="3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62"/>
  <sheetViews>
    <sheetView topLeftCell="C35" workbookViewId="0">
      <selection activeCell="H54" sqref="H54"/>
    </sheetView>
  </sheetViews>
  <sheetFormatPr defaultColWidth="8.85546875" defaultRowHeight="12.75" x14ac:dyDescent="0.2"/>
  <cols>
    <col min="1" max="1" width="5.42578125" customWidth="1"/>
    <col min="2" max="2" width="40.28515625" customWidth="1"/>
    <col min="3" max="3" width="26.140625" customWidth="1"/>
    <col min="4" max="4" width="16" customWidth="1"/>
    <col min="5" max="5" width="15.140625" customWidth="1"/>
    <col min="6" max="6" width="18.140625" customWidth="1"/>
    <col min="7" max="7" width="14" customWidth="1"/>
    <col min="8" max="8" width="26.28515625" customWidth="1"/>
    <col min="9" max="9" width="25.85546875" customWidth="1"/>
    <col min="10" max="10" width="25.140625" customWidth="1"/>
    <col min="11" max="11" width="15.42578125" customWidth="1"/>
    <col min="12" max="12" width="20.42578125" customWidth="1"/>
    <col min="13" max="13" width="10.140625" customWidth="1"/>
    <col min="14" max="14" width="14.28515625" customWidth="1"/>
    <col min="15" max="15" width="11.42578125" customWidth="1"/>
    <col min="16" max="16" width="18.28515625" customWidth="1"/>
  </cols>
  <sheetData>
    <row r="4" spans="1:16" s="16" customFormat="1" ht="15.75" customHeight="1" x14ac:dyDescent="0.25">
      <c r="A4" s="14" t="s">
        <v>1320</v>
      </c>
      <c r="B4" s="15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5" t="s">
        <v>6</v>
      </c>
      <c r="I4" s="15" t="s">
        <v>7</v>
      </c>
      <c r="J4" s="15" t="s">
        <v>8</v>
      </c>
      <c r="K4" s="15" t="s">
        <v>9</v>
      </c>
      <c r="L4" s="15" t="s">
        <v>1324</v>
      </c>
      <c r="M4" s="15" t="s">
        <v>1328</v>
      </c>
      <c r="N4" s="21" t="s">
        <v>1325</v>
      </c>
      <c r="O4" s="21" t="s">
        <v>1326</v>
      </c>
      <c r="P4" s="21" t="s">
        <v>1327</v>
      </c>
    </row>
    <row r="5" spans="1:16" ht="16.5" x14ac:dyDescent="0.25">
      <c r="A5" s="24">
        <v>1</v>
      </c>
      <c r="B5" s="1" t="s">
        <v>1009</v>
      </c>
      <c r="C5" s="1" t="s">
        <v>1010</v>
      </c>
      <c r="D5" s="3" t="s">
        <v>1300</v>
      </c>
      <c r="E5" s="1" t="s">
        <v>1011</v>
      </c>
      <c r="F5" s="4" t="s">
        <v>1012</v>
      </c>
      <c r="G5" s="1" t="s">
        <v>924</v>
      </c>
      <c r="H5" s="1" t="s">
        <v>1013</v>
      </c>
      <c r="I5" s="1" t="s">
        <v>1014</v>
      </c>
      <c r="J5" s="1" t="s">
        <v>1015</v>
      </c>
      <c r="K5" s="1" t="s">
        <v>764</v>
      </c>
      <c r="L5" s="24"/>
      <c r="M5" s="24"/>
      <c r="N5" s="24"/>
      <c r="O5" s="24"/>
      <c r="P5" s="24"/>
    </row>
    <row r="6" spans="1:16" ht="16.5" x14ac:dyDescent="0.25">
      <c r="A6" s="24">
        <v>2</v>
      </c>
      <c r="B6" s="1" t="s">
        <v>956</v>
      </c>
      <c r="C6" s="1" t="s">
        <v>957</v>
      </c>
      <c r="D6" s="3" t="s">
        <v>1135</v>
      </c>
      <c r="E6" s="1" t="s">
        <v>37</v>
      </c>
      <c r="F6" s="4" t="s">
        <v>958</v>
      </c>
      <c r="G6" s="1" t="s">
        <v>959</v>
      </c>
      <c r="H6" s="1" t="s">
        <v>960</v>
      </c>
      <c r="I6" s="1" t="s">
        <v>961</v>
      </c>
      <c r="J6" s="1" t="s">
        <v>227</v>
      </c>
      <c r="K6" s="1" t="s">
        <v>41</v>
      </c>
      <c r="L6" s="24"/>
      <c r="M6" s="24"/>
      <c r="N6" s="24"/>
      <c r="O6" s="24"/>
      <c r="P6" s="24"/>
    </row>
    <row r="7" spans="1:16" ht="16.5" x14ac:dyDescent="0.25">
      <c r="A7" s="24">
        <v>3</v>
      </c>
      <c r="B7" s="1" t="s">
        <v>23</v>
      </c>
      <c r="C7" s="1" t="s">
        <v>24</v>
      </c>
      <c r="D7" s="3" t="s">
        <v>1060</v>
      </c>
      <c r="E7" s="1" t="s">
        <v>17</v>
      </c>
      <c r="F7" s="4" t="s">
        <v>25</v>
      </c>
      <c r="G7" s="1" t="s">
        <v>26</v>
      </c>
      <c r="H7" s="1" t="s">
        <v>27</v>
      </c>
      <c r="I7" s="1" t="s">
        <v>28</v>
      </c>
      <c r="J7" s="1" t="s">
        <v>13</v>
      </c>
      <c r="K7" s="1" t="s">
        <v>29</v>
      </c>
      <c r="L7" s="24"/>
      <c r="M7" s="24"/>
      <c r="N7" s="24"/>
      <c r="O7" s="24"/>
      <c r="P7" s="24"/>
    </row>
    <row r="8" spans="1:16" ht="16.5" x14ac:dyDescent="0.25">
      <c r="A8" s="24">
        <v>4</v>
      </c>
      <c r="B8" s="1" t="s">
        <v>78</v>
      </c>
      <c r="C8" s="1" t="s">
        <v>79</v>
      </c>
      <c r="D8" s="3" t="s">
        <v>1073</v>
      </c>
      <c r="E8" s="1" t="s">
        <v>17</v>
      </c>
      <c r="F8" s="4" t="s">
        <v>80</v>
      </c>
      <c r="G8" s="1" t="s">
        <v>13</v>
      </c>
      <c r="H8" s="1" t="s">
        <v>81</v>
      </c>
      <c r="I8" s="1" t="s">
        <v>82</v>
      </c>
      <c r="J8" s="1" t="s">
        <v>83</v>
      </c>
      <c r="K8" s="1" t="s">
        <v>22</v>
      </c>
      <c r="L8" s="24"/>
      <c r="M8" s="24"/>
      <c r="N8" s="24"/>
      <c r="O8" s="24"/>
      <c r="P8" s="24"/>
    </row>
    <row r="9" spans="1:16" ht="16.5" x14ac:dyDescent="0.25">
      <c r="A9" s="24">
        <v>5</v>
      </c>
      <c r="B9" s="1" t="s">
        <v>174</v>
      </c>
      <c r="C9" s="1" t="s">
        <v>175</v>
      </c>
      <c r="D9" s="3" t="s">
        <v>1072</v>
      </c>
      <c r="E9" s="1" t="s">
        <v>176</v>
      </c>
      <c r="F9" s="4" t="s">
        <v>177</v>
      </c>
      <c r="G9" s="1" t="s">
        <v>14</v>
      </c>
      <c r="H9" s="1" t="s">
        <v>178</v>
      </c>
      <c r="I9" s="1" t="s">
        <v>167</v>
      </c>
      <c r="J9" s="1" t="s">
        <v>13</v>
      </c>
      <c r="K9" s="1" t="s">
        <v>179</v>
      </c>
      <c r="L9" s="24"/>
      <c r="M9" s="24"/>
      <c r="N9" s="24"/>
      <c r="O9" s="24"/>
      <c r="P9" s="24"/>
    </row>
    <row r="10" spans="1:16" ht="16.5" x14ac:dyDescent="0.25">
      <c r="A10" s="24">
        <v>6</v>
      </c>
      <c r="B10" s="1" t="s">
        <v>907</v>
      </c>
      <c r="C10" s="1" t="s">
        <v>908</v>
      </c>
      <c r="D10" s="3" t="s">
        <v>1076</v>
      </c>
      <c r="E10" s="1" t="s">
        <v>17</v>
      </c>
      <c r="F10" s="4" t="s">
        <v>909</v>
      </c>
      <c r="G10" s="1" t="s">
        <v>298</v>
      </c>
      <c r="H10" s="1" t="s">
        <v>27</v>
      </c>
      <c r="I10" s="1" t="s">
        <v>167</v>
      </c>
      <c r="J10" s="1" t="s">
        <v>13</v>
      </c>
      <c r="K10" s="1" t="s">
        <v>22</v>
      </c>
      <c r="L10" s="24"/>
      <c r="M10" s="24"/>
      <c r="N10" s="24"/>
      <c r="O10" s="24"/>
      <c r="P10" s="24"/>
    </row>
    <row r="11" spans="1:16" ht="16.5" x14ac:dyDescent="0.25">
      <c r="A11" s="24">
        <v>7</v>
      </c>
      <c r="B11" s="1" t="s">
        <v>696</v>
      </c>
      <c r="C11" s="1" t="s">
        <v>697</v>
      </c>
      <c r="D11" s="3" t="s">
        <v>1068</v>
      </c>
      <c r="E11" s="1" t="s">
        <v>17</v>
      </c>
      <c r="F11" s="4" t="s">
        <v>698</v>
      </c>
      <c r="G11" s="1" t="s">
        <v>13</v>
      </c>
      <c r="H11" s="1" t="s">
        <v>699</v>
      </c>
      <c r="I11" s="1" t="s">
        <v>28</v>
      </c>
      <c r="J11" s="1" t="s">
        <v>13</v>
      </c>
      <c r="K11" s="1" t="s">
        <v>22</v>
      </c>
      <c r="L11" s="24"/>
      <c r="M11" s="24"/>
      <c r="N11" s="24"/>
      <c r="O11" s="24"/>
      <c r="P11" s="24"/>
    </row>
    <row r="12" spans="1:16" ht="16.5" x14ac:dyDescent="0.25">
      <c r="A12" s="24">
        <v>8</v>
      </c>
      <c r="B12" s="1" t="s">
        <v>876</v>
      </c>
      <c r="C12" s="1" t="s">
        <v>877</v>
      </c>
      <c r="D12" s="3" t="s">
        <v>1063</v>
      </c>
      <c r="E12" s="1" t="s">
        <v>878</v>
      </c>
      <c r="F12" s="4" t="s">
        <v>879</v>
      </c>
      <c r="G12" s="1" t="s">
        <v>131</v>
      </c>
      <c r="H12" s="1" t="s">
        <v>27</v>
      </c>
      <c r="I12" s="1" t="s">
        <v>28</v>
      </c>
      <c r="J12" s="1" t="s">
        <v>13</v>
      </c>
      <c r="K12" s="1" t="s">
        <v>22</v>
      </c>
      <c r="L12" s="24"/>
      <c r="M12" s="24"/>
      <c r="N12" s="24"/>
      <c r="O12" s="24"/>
      <c r="P12" s="24"/>
    </row>
    <row r="13" spans="1:16" ht="16.5" x14ac:dyDescent="0.25">
      <c r="A13" s="24">
        <v>9</v>
      </c>
      <c r="B13" s="1" t="s">
        <v>243</v>
      </c>
      <c r="C13" s="1" t="s">
        <v>244</v>
      </c>
      <c r="D13" s="3" t="s">
        <v>1101</v>
      </c>
      <c r="E13" s="1" t="s">
        <v>217</v>
      </c>
      <c r="F13" s="4" t="s">
        <v>245</v>
      </c>
      <c r="G13" s="1" t="s">
        <v>13</v>
      </c>
      <c r="H13" s="1" t="s">
        <v>20</v>
      </c>
      <c r="I13" s="1" t="s">
        <v>246</v>
      </c>
      <c r="J13" s="1" t="s">
        <v>247</v>
      </c>
      <c r="K13" s="1" t="s">
        <v>220</v>
      </c>
      <c r="L13" s="24"/>
      <c r="M13" s="24"/>
      <c r="N13" s="24"/>
      <c r="O13" s="24"/>
      <c r="P13" s="24"/>
    </row>
    <row r="14" spans="1:16" ht="16.5" x14ac:dyDescent="0.25">
      <c r="A14" s="24">
        <v>10</v>
      </c>
      <c r="B14" s="1" t="s">
        <v>248</v>
      </c>
      <c r="C14" s="1" t="s">
        <v>249</v>
      </c>
      <c r="D14" s="3" t="s">
        <v>1077</v>
      </c>
      <c r="E14" s="1" t="s">
        <v>17</v>
      </c>
      <c r="F14" s="4" t="s">
        <v>250</v>
      </c>
      <c r="G14" s="1" t="s">
        <v>251</v>
      </c>
      <c r="H14" s="1" t="s">
        <v>178</v>
      </c>
      <c r="I14" s="1" t="s">
        <v>167</v>
      </c>
      <c r="J14" s="1" t="s">
        <v>252</v>
      </c>
      <c r="K14" s="1" t="s">
        <v>29</v>
      </c>
      <c r="L14" s="24"/>
      <c r="M14" s="24"/>
      <c r="N14" s="24"/>
      <c r="O14" s="24"/>
      <c r="P14" s="24"/>
    </row>
    <row r="15" spans="1:16" ht="16.5" x14ac:dyDescent="0.25">
      <c r="A15" s="24">
        <v>11</v>
      </c>
      <c r="B15" s="1" t="s">
        <v>15</v>
      </c>
      <c r="C15" s="1" t="s">
        <v>16</v>
      </c>
      <c r="D15" s="3" t="s">
        <v>1061</v>
      </c>
      <c r="E15" s="1" t="s">
        <v>17</v>
      </c>
      <c r="F15" s="4" t="s">
        <v>18</v>
      </c>
      <c r="G15" s="1" t="s">
        <v>19</v>
      </c>
      <c r="H15" s="1" t="s">
        <v>20</v>
      </c>
      <c r="I15" s="1" t="s">
        <v>21</v>
      </c>
      <c r="J15" s="1" t="s">
        <v>13</v>
      </c>
      <c r="K15" s="1" t="s">
        <v>22</v>
      </c>
      <c r="L15" s="24"/>
      <c r="M15" s="24"/>
      <c r="N15" s="24"/>
      <c r="O15" s="24"/>
      <c r="P15" s="24"/>
    </row>
    <row r="16" spans="1:16" ht="16.5" x14ac:dyDescent="0.25">
      <c r="A16" s="24">
        <v>12</v>
      </c>
      <c r="B16" s="1" t="s">
        <v>164</v>
      </c>
      <c r="C16" s="1" t="s">
        <v>165</v>
      </c>
      <c r="D16" s="3" t="s">
        <v>1070</v>
      </c>
      <c r="E16" s="1" t="s">
        <v>17</v>
      </c>
      <c r="F16" s="4" t="s">
        <v>166</v>
      </c>
      <c r="G16" s="1" t="s">
        <v>13</v>
      </c>
      <c r="H16" s="1" t="s">
        <v>81</v>
      </c>
      <c r="I16" s="1" t="s">
        <v>167</v>
      </c>
      <c r="J16" s="1" t="s">
        <v>13</v>
      </c>
      <c r="K16" s="1" t="s">
        <v>168</v>
      </c>
      <c r="L16" s="24"/>
      <c r="M16" s="24"/>
      <c r="N16" s="24"/>
      <c r="O16" s="24"/>
      <c r="P16" s="24"/>
    </row>
    <row r="17" spans="1:16" ht="16.5" x14ac:dyDescent="0.25">
      <c r="A17" s="24">
        <v>13</v>
      </c>
      <c r="B17" s="1" t="s">
        <v>674</v>
      </c>
      <c r="C17" s="1" t="s">
        <v>675</v>
      </c>
      <c r="D17" s="3" t="s">
        <v>1065</v>
      </c>
      <c r="E17" s="1" t="s">
        <v>17</v>
      </c>
      <c r="F17" s="4" t="s">
        <v>1319</v>
      </c>
      <c r="G17" s="1" t="s">
        <v>131</v>
      </c>
      <c r="H17" s="1" t="s">
        <v>178</v>
      </c>
      <c r="I17" s="1" t="s">
        <v>28</v>
      </c>
      <c r="J17" s="1" t="s">
        <v>131</v>
      </c>
      <c r="K17" s="1" t="s">
        <v>22</v>
      </c>
      <c r="L17" s="24"/>
      <c r="M17" s="24"/>
      <c r="N17" s="24"/>
      <c r="O17" s="24"/>
      <c r="P17" s="24"/>
    </row>
    <row r="18" spans="1:16" ht="16.5" x14ac:dyDescent="0.25">
      <c r="A18" s="24">
        <v>14</v>
      </c>
      <c r="B18" s="1" t="s">
        <v>1019</v>
      </c>
      <c r="C18" s="1" t="s">
        <v>1020</v>
      </c>
      <c r="D18" s="3" t="s">
        <v>1062</v>
      </c>
      <c r="E18" s="1" t="s">
        <v>1021</v>
      </c>
      <c r="F18" s="4" t="s">
        <v>1022</v>
      </c>
      <c r="G18" s="1" t="s">
        <v>189</v>
      </c>
      <c r="H18" s="1" t="s">
        <v>27</v>
      </c>
      <c r="I18" s="1" t="s">
        <v>1023</v>
      </c>
      <c r="J18" s="1" t="s">
        <v>13</v>
      </c>
      <c r="K18" s="1" t="s">
        <v>22</v>
      </c>
      <c r="L18" s="24"/>
      <c r="M18" s="24"/>
      <c r="N18" s="24"/>
      <c r="O18" s="24"/>
      <c r="P18" s="24"/>
    </row>
    <row r="19" spans="1:16" ht="16.5" x14ac:dyDescent="0.25">
      <c r="A19" s="24">
        <v>15</v>
      </c>
      <c r="B19" s="1" t="s">
        <v>581</v>
      </c>
      <c r="C19" s="1" t="s">
        <v>582</v>
      </c>
      <c r="D19" s="3" t="s">
        <v>1253</v>
      </c>
      <c r="E19" s="1" t="s">
        <v>86</v>
      </c>
      <c r="F19" s="4" t="s">
        <v>583</v>
      </c>
      <c r="G19" s="1" t="s">
        <v>26</v>
      </c>
      <c r="H19" s="1" t="s">
        <v>54</v>
      </c>
      <c r="I19" s="1"/>
      <c r="J19" s="1" t="s">
        <v>13</v>
      </c>
      <c r="K19" s="1" t="s">
        <v>50</v>
      </c>
      <c r="L19" s="24"/>
      <c r="M19" s="24"/>
      <c r="N19" s="24"/>
      <c r="O19" s="24"/>
      <c r="P19" s="24"/>
    </row>
    <row r="20" spans="1:16" ht="16.5" x14ac:dyDescent="0.25">
      <c r="A20" s="24">
        <v>16</v>
      </c>
      <c r="B20" s="1" t="s">
        <v>921</v>
      </c>
      <c r="C20" s="1" t="s">
        <v>922</v>
      </c>
      <c r="D20" s="3" t="s">
        <v>1265</v>
      </c>
      <c r="E20" s="1" t="s">
        <v>86</v>
      </c>
      <c r="F20" s="4" t="s">
        <v>923</v>
      </c>
      <c r="G20" s="1" t="s">
        <v>824</v>
      </c>
      <c r="H20" s="1" t="s">
        <v>54</v>
      </c>
      <c r="I20" s="1"/>
      <c r="J20" s="1" t="s">
        <v>13</v>
      </c>
      <c r="K20" s="1" t="s">
        <v>50</v>
      </c>
      <c r="L20" s="24"/>
      <c r="M20" s="24"/>
      <c r="N20" s="24"/>
      <c r="O20" s="24"/>
      <c r="P20" s="24"/>
    </row>
    <row r="21" spans="1:16" ht="16.5" x14ac:dyDescent="0.25">
      <c r="A21" s="24">
        <v>17</v>
      </c>
      <c r="B21" s="1" t="s">
        <v>388</v>
      </c>
      <c r="C21" s="1" t="s">
        <v>389</v>
      </c>
      <c r="D21" s="3" t="s">
        <v>1234</v>
      </c>
      <c r="E21" s="1" t="s">
        <v>86</v>
      </c>
      <c r="F21" s="4" t="s">
        <v>390</v>
      </c>
      <c r="G21" s="1" t="s">
        <v>247</v>
      </c>
      <c r="H21" s="1" t="s">
        <v>47</v>
      </c>
      <c r="I21" s="1"/>
      <c r="J21" s="1" t="s">
        <v>13</v>
      </c>
      <c r="K21" s="1" t="s">
        <v>50</v>
      </c>
      <c r="L21" s="24"/>
      <c r="M21" s="24"/>
      <c r="N21" s="24"/>
      <c r="O21" s="24"/>
      <c r="P21" s="24"/>
    </row>
    <row r="22" spans="1:16" ht="16.5" x14ac:dyDescent="0.25">
      <c r="A22" s="24">
        <v>18</v>
      </c>
      <c r="B22" s="1" t="s">
        <v>150</v>
      </c>
      <c r="C22" s="1" t="s">
        <v>151</v>
      </c>
      <c r="D22" s="3" t="s">
        <v>1267</v>
      </c>
      <c r="E22" s="1" t="s">
        <v>86</v>
      </c>
      <c r="F22" s="4" t="s">
        <v>152</v>
      </c>
      <c r="G22" s="1" t="s">
        <v>46</v>
      </c>
      <c r="H22" s="1" t="s">
        <v>54</v>
      </c>
      <c r="I22" s="1"/>
      <c r="J22" s="1" t="s">
        <v>13</v>
      </c>
      <c r="K22" s="1" t="s">
        <v>50</v>
      </c>
      <c r="L22" s="24"/>
      <c r="M22" s="24"/>
      <c r="N22" s="24"/>
      <c r="O22" s="24"/>
      <c r="P22" s="24"/>
    </row>
    <row r="23" spans="1:16" ht="16.5" x14ac:dyDescent="0.25">
      <c r="A23" s="24">
        <v>19</v>
      </c>
      <c r="B23" s="1" t="s">
        <v>461</v>
      </c>
      <c r="C23" s="1" t="s">
        <v>462</v>
      </c>
      <c r="D23" s="3" t="s">
        <v>1256</v>
      </c>
      <c r="E23" s="1" t="s">
        <v>86</v>
      </c>
      <c r="F23" s="4" t="s">
        <v>463</v>
      </c>
      <c r="G23" s="1" t="s">
        <v>19</v>
      </c>
      <c r="H23" s="1" t="s">
        <v>54</v>
      </c>
      <c r="I23" s="1"/>
      <c r="J23" s="1" t="s">
        <v>13</v>
      </c>
      <c r="K23" s="1" t="s">
        <v>50</v>
      </c>
      <c r="L23" s="24"/>
      <c r="M23" s="24"/>
      <c r="N23" s="24"/>
      <c r="O23" s="24"/>
      <c r="P23" s="24"/>
    </row>
    <row r="24" spans="1:16" ht="16.5" x14ac:dyDescent="0.25">
      <c r="A24" s="24">
        <v>20</v>
      </c>
      <c r="B24" s="1" t="s">
        <v>180</v>
      </c>
      <c r="C24" s="1" t="s">
        <v>181</v>
      </c>
      <c r="D24" s="3" t="s">
        <v>1257</v>
      </c>
      <c r="E24" s="1" t="s">
        <v>86</v>
      </c>
      <c r="F24" s="4" t="s">
        <v>182</v>
      </c>
      <c r="G24" s="1" t="s">
        <v>46</v>
      </c>
      <c r="H24" s="1" t="s">
        <v>54</v>
      </c>
      <c r="I24" s="1"/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ht="16.5" x14ac:dyDescent="0.25">
      <c r="A25" s="24">
        <v>21</v>
      </c>
      <c r="B25" s="1" t="s">
        <v>140</v>
      </c>
      <c r="C25" s="1" t="s">
        <v>141</v>
      </c>
      <c r="D25" s="3" t="s">
        <v>1233</v>
      </c>
      <c r="E25" s="1" t="s">
        <v>86</v>
      </c>
      <c r="F25" s="4" t="s">
        <v>142</v>
      </c>
      <c r="G25" s="1" t="s">
        <v>19</v>
      </c>
      <c r="H25" s="1" t="s">
        <v>54</v>
      </c>
      <c r="I25" s="1"/>
      <c r="J25" s="1" t="s">
        <v>13</v>
      </c>
      <c r="K25" s="1" t="s">
        <v>50</v>
      </c>
      <c r="L25" s="24"/>
      <c r="M25" s="24"/>
      <c r="N25" s="24"/>
      <c r="O25" s="24"/>
      <c r="P25" s="24"/>
    </row>
    <row r="26" spans="1:16" ht="16.5" x14ac:dyDescent="0.25">
      <c r="A26" s="24">
        <v>22</v>
      </c>
      <c r="B26" s="1" t="s">
        <v>171</v>
      </c>
      <c r="C26" s="1" t="s">
        <v>172</v>
      </c>
      <c r="D26" s="3" t="s">
        <v>1252</v>
      </c>
      <c r="E26" s="1" t="s">
        <v>86</v>
      </c>
      <c r="F26" s="4" t="s">
        <v>173</v>
      </c>
      <c r="G26" s="1" t="s">
        <v>13</v>
      </c>
      <c r="H26" s="1" t="s">
        <v>54</v>
      </c>
      <c r="I26" s="1"/>
      <c r="J26" s="1" t="s">
        <v>13</v>
      </c>
      <c r="K26" s="1" t="s">
        <v>50</v>
      </c>
      <c r="L26" s="24"/>
      <c r="M26" s="24"/>
      <c r="N26" s="24"/>
      <c r="O26" s="24"/>
      <c r="P26" s="24"/>
    </row>
    <row r="27" spans="1:16" ht="16.5" x14ac:dyDescent="0.25">
      <c r="A27" s="24">
        <v>23</v>
      </c>
      <c r="B27" s="1" t="s">
        <v>931</v>
      </c>
      <c r="C27" s="1" t="s">
        <v>932</v>
      </c>
      <c r="D27" s="3" t="s">
        <v>1271</v>
      </c>
      <c r="E27" s="1" t="s">
        <v>86</v>
      </c>
      <c r="F27" s="4" t="s">
        <v>933</v>
      </c>
      <c r="G27" s="1" t="s">
        <v>13</v>
      </c>
      <c r="H27" s="1" t="s">
        <v>54</v>
      </c>
      <c r="I27" s="1"/>
      <c r="J27" s="1" t="s">
        <v>13</v>
      </c>
      <c r="K27" s="1" t="s">
        <v>50</v>
      </c>
      <c r="L27" s="24"/>
      <c r="M27" s="24"/>
      <c r="N27" s="24"/>
      <c r="O27" s="24"/>
      <c r="P27" s="24"/>
    </row>
    <row r="28" spans="1:16" ht="16.5" x14ac:dyDescent="0.25">
      <c r="A28" s="24">
        <v>24</v>
      </c>
      <c r="B28" s="1" t="s">
        <v>825</v>
      </c>
      <c r="C28" s="1" t="s">
        <v>826</v>
      </c>
      <c r="D28" s="3" t="s">
        <v>1258</v>
      </c>
      <c r="E28" s="1" t="s">
        <v>86</v>
      </c>
      <c r="F28" s="4" t="s">
        <v>827</v>
      </c>
      <c r="G28" s="1" t="s">
        <v>211</v>
      </c>
      <c r="H28" s="1" t="s">
        <v>54</v>
      </c>
      <c r="I28" s="1"/>
      <c r="J28" s="1" t="s">
        <v>13</v>
      </c>
      <c r="K28" s="1" t="s">
        <v>50</v>
      </c>
      <c r="L28" s="24"/>
      <c r="M28" s="24"/>
      <c r="N28" s="24"/>
      <c r="O28" s="24"/>
      <c r="P28" s="24"/>
    </row>
    <row r="29" spans="1:16" ht="16.5" x14ac:dyDescent="0.25">
      <c r="A29" s="24">
        <v>25</v>
      </c>
      <c r="B29" s="1" t="s">
        <v>455</v>
      </c>
      <c r="C29" s="1" t="s">
        <v>456</v>
      </c>
      <c r="D29" s="3" t="s">
        <v>1235</v>
      </c>
      <c r="E29" s="1" t="s">
        <v>86</v>
      </c>
      <c r="F29" s="4" t="s">
        <v>457</v>
      </c>
      <c r="G29" s="1" t="s">
        <v>13</v>
      </c>
      <c r="H29" s="1" t="s">
        <v>54</v>
      </c>
      <c r="I29" s="1"/>
      <c r="J29" s="1" t="s">
        <v>13</v>
      </c>
      <c r="K29" s="1" t="s">
        <v>50</v>
      </c>
      <c r="L29" s="24"/>
      <c r="M29" s="24"/>
      <c r="N29" s="24"/>
      <c r="O29" s="24"/>
      <c r="P29" s="24"/>
    </row>
    <row r="30" spans="1:16" ht="16.5" x14ac:dyDescent="0.25">
      <c r="A30" s="24">
        <v>26</v>
      </c>
      <c r="B30" s="1" t="s">
        <v>953</v>
      </c>
      <c r="C30" s="1" t="s">
        <v>954</v>
      </c>
      <c r="D30" s="3" t="s">
        <v>1248</v>
      </c>
      <c r="E30" s="1" t="s">
        <v>86</v>
      </c>
      <c r="F30" s="4" t="s">
        <v>955</v>
      </c>
      <c r="G30" s="1" t="s">
        <v>13</v>
      </c>
      <c r="H30" s="1" t="s">
        <v>110</v>
      </c>
      <c r="I30" s="1"/>
      <c r="J30" s="1" t="s">
        <v>13</v>
      </c>
      <c r="K30" s="1" t="s">
        <v>50</v>
      </c>
      <c r="L30" s="24"/>
      <c r="M30" s="24"/>
      <c r="N30" s="24"/>
      <c r="O30" s="24"/>
      <c r="P30" s="24"/>
    </row>
    <row r="31" spans="1:16" ht="16.5" x14ac:dyDescent="0.25">
      <c r="A31" s="24">
        <v>27</v>
      </c>
      <c r="B31" s="1" t="s">
        <v>143</v>
      </c>
      <c r="C31" s="1" t="s">
        <v>144</v>
      </c>
      <c r="D31" s="3" t="s">
        <v>1245</v>
      </c>
      <c r="E31" s="1" t="s">
        <v>86</v>
      </c>
      <c r="F31" s="4" t="s">
        <v>145</v>
      </c>
      <c r="G31" s="1" t="s">
        <v>19</v>
      </c>
      <c r="H31" s="1" t="s">
        <v>47</v>
      </c>
      <c r="I31" s="1"/>
      <c r="J31" s="1" t="s">
        <v>13</v>
      </c>
      <c r="K31" s="1" t="s">
        <v>50</v>
      </c>
      <c r="L31" s="24"/>
      <c r="M31" s="24"/>
      <c r="N31" s="24"/>
      <c r="O31" s="24"/>
      <c r="P31" s="24"/>
    </row>
    <row r="32" spans="1:16" ht="16.5" x14ac:dyDescent="0.25">
      <c r="A32" s="24">
        <v>28</v>
      </c>
      <c r="B32" s="1" t="s">
        <v>928</v>
      </c>
      <c r="C32" s="1" t="s">
        <v>929</v>
      </c>
      <c r="D32" s="3" t="s">
        <v>1270</v>
      </c>
      <c r="E32" s="1" t="s">
        <v>86</v>
      </c>
      <c r="F32" s="4" t="s">
        <v>930</v>
      </c>
      <c r="G32" s="1" t="s">
        <v>13</v>
      </c>
      <c r="H32" s="1" t="s">
        <v>47</v>
      </c>
      <c r="I32" s="1"/>
      <c r="J32" s="1" t="s">
        <v>13</v>
      </c>
      <c r="K32" s="1" t="s">
        <v>50</v>
      </c>
      <c r="L32" s="24"/>
      <c r="M32" s="24"/>
      <c r="N32" s="24"/>
      <c r="O32" s="24"/>
      <c r="P32" s="24"/>
    </row>
    <row r="33" spans="1:16" ht="16.5" x14ac:dyDescent="0.25">
      <c r="A33" s="24">
        <v>29</v>
      </c>
      <c r="B33" s="1" t="s">
        <v>976</v>
      </c>
      <c r="C33" s="1" t="s">
        <v>977</v>
      </c>
      <c r="D33" s="3" t="s">
        <v>1250</v>
      </c>
      <c r="E33" s="1" t="s">
        <v>160</v>
      </c>
      <c r="F33" s="4" t="s">
        <v>978</v>
      </c>
      <c r="G33" s="1" t="s">
        <v>11</v>
      </c>
      <c r="H33" s="1" t="s">
        <v>54</v>
      </c>
      <c r="I33" s="1"/>
      <c r="J33" s="1" t="s">
        <v>13</v>
      </c>
      <c r="K33" s="1" t="s">
        <v>50</v>
      </c>
      <c r="L33" s="24"/>
      <c r="M33" s="24"/>
      <c r="N33" s="24"/>
      <c r="O33" s="24"/>
      <c r="P33" s="24"/>
    </row>
    <row r="34" spans="1:16" ht="16.5" x14ac:dyDescent="0.25">
      <c r="A34" s="24">
        <v>30</v>
      </c>
      <c r="B34" s="1" t="s">
        <v>925</v>
      </c>
      <c r="C34" s="1" t="s">
        <v>926</v>
      </c>
      <c r="D34" s="3" t="s">
        <v>1259</v>
      </c>
      <c r="E34" s="1" t="s">
        <v>86</v>
      </c>
      <c r="F34" s="4" t="s">
        <v>927</v>
      </c>
      <c r="G34" s="1" t="s">
        <v>13</v>
      </c>
      <c r="H34" s="1" t="s">
        <v>47</v>
      </c>
      <c r="I34" s="1"/>
      <c r="J34" s="1" t="s">
        <v>13</v>
      </c>
      <c r="K34" s="1" t="s">
        <v>50</v>
      </c>
      <c r="L34" s="24"/>
      <c r="M34" s="24"/>
      <c r="N34" s="24"/>
      <c r="O34" s="24"/>
      <c r="P34" s="24"/>
    </row>
    <row r="35" spans="1:16" ht="16.5" x14ac:dyDescent="0.25">
      <c r="A35" s="24">
        <v>31</v>
      </c>
      <c r="B35" s="1" t="s">
        <v>158</v>
      </c>
      <c r="C35" s="1" t="s">
        <v>159</v>
      </c>
      <c r="D35" s="3" t="s">
        <v>1266</v>
      </c>
      <c r="E35" s="1" t="s">
        <v>160</v>
      </c>
      <c r="F35" s="4" t="s">
        <v>161</v>
      </c>
      <c r="G35" s="1" t="s">
        <v>11</v>
      </c>
      <c r="H35" s="1" t="s">
        <v>54</v>
      </c>
      <c r="I35" s="1"/>
      <c r="J35" s="1" t="s">
        <v>11</v>
      </c>
      <c r="K35" s="1" t="s">
        <v>116</v>
      </c>
      <c r="L35" s="24"/>
      <c r="M35" s="24"/>
      <c r="N35" s="24"/>
      <c r="O35" s="24"/>
      <c r="P35" s="24"/>
    </row>
    <row r="36" spans="1:16" ht="16.5" x14ac:dyDescent="0.25">
      <c r="A36" s="24">
        <v>32</v>
      </c>
      <c r="B36" s="1" t="s">
        <v>828</v>
      </c>
      <c r="C36" s="1" t="s">
        <v>829</v>
      </c>
      <c r="D36" s="3" t="s">
        <v>1264</v>
      </c>
      <c r="E36" s="1" t="s">
        <v>86</v>
      </c>
      <c r="F36" s="4" t="s">
        <v>830</v>
      </c>
      <c r="G36" s="1" t="s">
        <v>19</v>
      </c>
      <c r="H36" s="1" t="s">
        <v>54</v>
      </c>
      <c r="I36" s="1"/>
      <c r="J36" s="1" t="s">
        <v>410</v>
      </c>
      <c r="K36" s="1" t="s">
        <v>50</v>
      </c>
      <c r="L36" s="24"/>
      <c r="M36" s="24"/>
      <c r="N36" s="24"/>
      <c r="O36" s="24"/>
      <c r="P36" s="24"/>
    </row>
    <row r="37" spans="1:16" ht="16.5" x14ac:dyDescent="0.25">
      <c r="A37" s="24">
        <v>33</v>
      </c>
      <c r="B37" s="1" t="s">
        <v>208</v>
      </c>
      <c r="C37" s="1" t="s">
        <v>209</v>
      </c>
      <c r="D37" s="3" t="s">
        <v>1247</v>
      </c>
      <c r="E37" s="1" t="s">
        <v>86</v>
      </c>
      <c r="F37" s="4" t="s">
        <v>210</v>
      </c>
      <c r="G37" s="1" t="s">
        <v>211</v>
      </c>
      <c r="H37" s="1" t="s">
        <v>54</v>
      </c>
      <c r="I37" s="1"/>
      <c r="J37" s="1" t="s">
        <v>13</v>
      </c>
      <c r="K37" s="1" t="s">
        <v>50</v>
      </c>
      <c r="L37" s="24"/>
      <c r="M37" s="24"/>
      <c r="N37" s="24"/>
      <c r="O37" s="24"/>
      <c r="P37" s="24"/>
    </row>
    <row r="38" spans="1:16" ht="16.5" x14ac:dyDescent="0.25">
      <c r="A38" s="24">
        <v>34</v>
      </c>
      <c r="B38" s="1" t="s">
        <v>84</v>
      </c>
      <c r="C38" s="1" t="s">
        <v>85</v>
      </c>
      <c r="D38" s="3" t="s">
        <v>1262</v>
      </c>
      <c r="E38" s="1" t="s">
        <v>86</v>
      </c>
      <c r="F38" s="4" t="s">
        <v>87</v>
      </c>
      <c r="G38" s="1" t="s">
        <v>14</v>
      </c>
      <c r="H38" s="1" t="s">
        <v>54</v>
      </c>
      <c r="I38" s="1"/>
      <c r="J38" s="1" t="s">
        <v>13</v>
      </c>
      <c r="K38" s="1" t="s">
        <v>50</v>
      </c>
      <c r="L38" s="24"/>
      <c r="M38" s="24"/>
      <c r="N38" s="24"/>
      <c r="O38" s="24"/>
      <c r="P38" s="24"/>
    </row>
    <row r="39" spans="1:16" ht="16.5" x14ac:dyDescent="0.25">
      <c r="A39" s="24">
        <v>35</v>
      </c>
      <c r="B39" s="1" t="s">
        <v>458</v>
      </c>
      <c r="C39" s="1" t="s">
        <v>459</v>
      </c>
      <c r="D39" s="3" t="s">
        <v>1219</v>
      </c>
      <c r="E39" s="1" t="s">
        <v>44</v>
      </c>
      <c r="F39" s="4" t="s">
        <v>460</v>
      </c>
      <c r="G39" s="1" t="s">
        <v>69</v>
      </c>
      <c r="H39" s="1" t="s">
        <v>54</v>
      </c>
      <c r="I39" s="1"/>
      <c r="J39" s="1" t="s">
        <v>13</v>
      </c>
      <c r="K39" s="1" t="s">
        <v>116</v>
      </c>
      <c r="L39" s="24"/>
      <c r="M39" s="24"/>
      <c r="N39" s="24"/>
      <c r="O39" s="24"/>
      <c r="P39" s="24"/>
    </row>
    <row r="40" spans="1:16" ht="16.5" x14ac:dyDescent="0.25">
      <c r="A40" s="24">
        <v>36</v>
      </c>
      <c r="B40" s="1" t="s">
        <v>892</v>
      </c>
      <c r="C40" s="1" t="s">
        <v>893</v>
      </c>
      <c r="D40" s="3" t="s">
        <v>1216</v>
      </c>
      <c r="E40" s="1" t="s">
        <v>44</v>
      </c>
      <c r="F40" s="4" t="s">
        <v>894</v>
      </c>
      <c r="G40" s="1" t="s">
        <v>13</v>
      </c>
      <c r="H40" s="1" t="s">
        <v>47</v>
      </c>
      <c r="I40" s="1"/>
      <c r="J40" s="1" t="s">
        <v>13</v>
      </c>
      <c r="K40" s="1" t="s">
        <v>50</v>
      </c>
      <c r="L40" s="24"/>
      <c r="M40" s="24"/>
      <c r="N40" s="24"/>
      <c r="O40" s="24"/>
      <c r="P40" s="24"/>
    </row>
    <row r="41" spans="1:16" ht="16.5" x14ac:dyDescent="0.25">
      <c r="A41" s="24">
        <v>37</v>
      </c>
      <c r="B41" s="1" t="s">
        <v>669</v>
      </c>
      <c r="C41" s="1" t="s">
        <v>670</v>
      </c>
      <c r="D41" s="3" t="s">
        <v>1198</v>
      </c>
      <c r="E41" s="1" t="s">
        <v>44</v>
      </c>
      <c r="F41" s="4" t="s">
        <v>671</v>
      </c>
      <c r="G41" s="1" t="s">
        <v>247</v>
      </c>
      <c r="H41" s="1" t="s">
        <v>54</v>
      </c>
      <c r="I41" s="1"/>
      <c r="J41" s="1" t="s">
        <v>13</v>
      </c>
      <c r="K41" s="1" t="s">
        <v>50</v>
      </c>
      <c r="L41" s="24"/>
      <c r="M41" s="24"/>
      <c r="N41" s="24"/>
      <c r="O41" s="24"/>
      <c r="P41" s="24"/>
    </row>
    <row r="42" spans="1:16" ht="16.5" x14ac:dyDescent="0.25">
      <c r="A42" s="24">
        <v>38</v>
      </c>
      <c r="B42" s="1" t="s">
        <v>568</v>
      </c>
      <c r="C42" s="1" t="s">
        <v>569</v>
      </c>
      <c r="D42" s="3" t="s">
        <v>1215</v>
      </c>
      <c r="E42" s="1" t="s">
        <v>44</v>
      </c>
      <c r="F42" s="4" t="s">
        <v>570</v>
      </c>
      <c r="G42" s="1" t="s">
        <v>261</v>
      </c>
      <c r="H42" s="1" t="s">
        <v>54</v>
      </c>
      <c r="I42" s="1"/>
      <c r="J42" s="1" t="s">
        <v>571</v>
      </c>
      <c r="K42" s="1" t="s">
        <v>50</v>
      </c>
      <c r="L42" s="24"/>
      <c r="M42" s="24"/>
      <c r="N42" s="24"/>
      <c r="O42" s="24"/>
      <c r="P42" s="24"/>
    </row>
    <row r="43" spans="1:16" ht="16.5" x14ac:dyDescent="0.25">
      <c r="A43" s="24">
        <v>39</v>
      </c>
      <c r="B43" s="1" t="s">
        <v>889</v>
      </c>
      <c r="C43" s="1" t="s">
        <v>890</v>
      </c>
      <c r="D43" s="3" t="s">
        <v>1214</v>
      </c>
      <c r="E43" s="1" t="s">
        <v>44</v>
      </c>
      <c r="F43" s="4" t="s">
        <v>891</v>
      </c>
      <c r="G43" s="1" t="s">
        <v>149</v>
      </c>
      <c r="H43" s="1" t="s">
        <v>54</v>
      </c>
      <c r="I43" s="2"/>
      <c r="J43" s="1" t="s">
        <v>83</v>
      </c>
      <c r="K43" s="1" t="s">
        <v>50</v>
      </c>
      <c r="L43" s="24"/>
      <c r="M43" s="24"/>
      <c r="N43" s="24"/>
      <c r="O43" s="24"/>
      <c r="P43" s="24"/>
    </row>
    <row r="44" spans="1:16" ht="16.5" x14ac:dyDescent="0.25">
      <c r="A44" s="24">
        <v>40</v>
      </c>
      <c r="B44" s="1" t="s">
        <v>918</v>
      </c>
      <c r="C44" s="1" t="s">
        <v>919</v>
      </c>
      <c r="D44" s="3" t="s">
        <v>1218</v>
      </c>
      <c r="E44" s="1" t="s">
        <v>44</v>
      </c>
      <c r="F44" s="4" t="s">
        <v>920</v>
      </c>
      <c r="G44" s="1" t="s">
        <v>13</v>
      </c>
      <c r="H44" s="1" t="s">
        <v>282</v>
      </c>
      <c r="I44" s="1"/>
      <c r="J44" s="1" t="s">
        <v>13</v>
      </c>
      <c r="K44" s="1" t="s">
        <v>50</v>
      </c>
      <c r="L44" s="24"/>
      <c r="M44" s="24"/>
      <c r="N44" s="24"/>
      <c r="O44" s="24"/>
      <c r="P44" s="24"/>
    </row>
    <row r="45" spans="1:16" ht="16.5" x14ac:dyDescent="0.25">
      <c r="A45" s="24">
        <v>41</v>
      </c>
      <c r="B45" s="1" t="s">
        <v>1005</v>
      </c>
      <c r="C45" s="1" t="s">
        <v>1006</v>
      </c>
      <c r="D45" s="3" t="s">
        <v>1208</v>
      </c>
      <c r="E45" s="1" t="s">
        <v>44</v>
      </c>
      <c r="F45" s="4" t="s">
        <v>1007</v>
      </c>
      <c r="G45" s="1" t="s">
        <v>247</v>
      </c>
      <c r="H45" s="1" t="s">
        <v>54</v>
      </c>
      <c r="I45" s="1"/>
      <c r="J45" s="1" t="s">
        <v>13</v>
      </c>
      <c r="K45" s="1" t="s">
        <v>50</v>
      </c>
      <c r="L45" s="24"/>
      <c r="M45" s="24"/>
      <c r="N45" s="24"/>
      <c r="O45" s="24"/>
      <c r="P45" s="24"/>
    </row>
    <row r="46" spans="1:16" ht="16.5" x14ac:dyDescent="0.25">
      <c r="A46" s="24">
        <v>42</v>
      </c>
      <c r="B46" s="1" t="s">
        <v>880</v>
      </c>
      <c r="C46" s="1" t="s">
        <v>340</v>
      </c>
      <c r="D46" s="3" t="s">
        <v>1204</v>
      </c>
      <c r="E46" s="1" t="s">
        <v>44</v>
      </c>
      <c r="F46" s="4" t="s">
        <v>881</v>
      </c>
      <c r="G46" s="1" t="s">
        <v>247</v>
      </c>
      <c r="H46" s="1" t="s">
        <v>54</v>
      </c>
      <c r="I46" s="2"/>
      <c r="J46" s="1" t="s">
        <v>13</v>
      </c>
      <c r="K46" s="1" t="s">
        <v>50</v>
      </c>
      <c r="L46" s="24"/>
      <c r="M46" s="24"/>
      <c r="N46" s="24"/>
      <c r="O46" s="24"/>
      <c r="P46" s="24"/>
    </row>
    <row r="47" spans="1:16" ht="16.5" x14ac:dyDescent="0.25">
      <c r="A47" s="24">
        <v>43</v>
      </c>
      <c r="B47" s="1" t="s">
        <v>903</v>
      </c>
      <c r="C47" s="1" t="s">
        <v>904</v>
      </c>
      <c r="D47" s="3" t="s">
        <v>1227</v>
      </c>
      <c r="E47" s="1" t="s">
        <v>646</v>
      </c>
      <c r="F47" s="4" t="s">
        <v>905</v>
      </c>
      <c r="G47" s="1" t="s">
        <v>13</v>
      </c>
      <c r="H47" s="1" t="s">
        <v>54</v>
      </c>
      <c r="I47" s="1"/>
      <c r="J47" s="1" t="s">
        <v>906</v>
      </c>
      <c r="K47" s="1" t="s">
        <v>50</v>
      </c>
      <c r="L47" s="24"/>
      <c r="M47" s="24"/>
      <c r="N47" s="24"/>
      <c r="O47" s="24"/>
      <c r="P47" s="24"/>
    </row>
    <row r="48" spans="1:16" ht="16.5" x14ac:dyDescent="0.25">
      <c r="A48" s="24">
        <v>44</v>
      </c>
      <c r="B48" s="1" t="s">
        <v>186</v>
      </c>
      <c r="C48" s="1" t="s">
        <v>187</v>
      </c>
      <c r="D48" s="3" t="s">
        <v>1261</v>
      </c>
      <c r="E48" s="1" t="s">
        <v>86</v>
      </c>
      <c r="F48" s="4" t="s">
        <v>188</v>
      </c>
      <c r="G48" s="1" t="s">
        <v>189</v>
      </c>
      <c r="H48" s="1" t="s">
        <v>54</v>
      </c>
      <c r="I48" s="1"/>
      <c r="J48" s="1" t="s">
        <v>13</v>
      </c>
      <c r="K48" s="1" t="s">
        <v>50</v>
      </c>
      <c r="L48" s="24"/>
      <c r="M48" s="24"/>
      <c r="N48" s="24"/>
      <c r="O48" s="24"/>
      <c r="P48" s="24"/>
    </row>
    <row r="49" spans="1:16" ht="16.5" x14ac:dyDescent="0.25">
      <c r="A49" s="24">
        <v>45</v>
      </c>
      <c r="B49" s="1" t="s">
        <v>716</v>
      </c>
      <c r="C49" s="1" t="s">
        <v>717</v>
      </c>
      <c r="D49" s="3" t="s">
        <v>1211</v>
      </c>
      <c r="E49" s="1" t="s">
        <v>44</v>
      </c>
      <c r="F49" s="4" t="s">
        <v>718</v>
      </c>
      <c r="G49" s="1" t="s">
        <v>19</v>
      </c>
      <c r="H49" s="1" t="s">
        <v>54</v>
      </c>
      <c r="I49" s="1"/>
      <c r="J49" s="1" t="s">
        <v>19</v>
      </c>
      <c r="K49" s="1" t="s">
        <v>50</v>
      </c>
      <c r="L49" s="24"/>
      <c r="M49" s="24"/>
      <c r="N49" s="24"/>
      <c r="O49" s="24"/>
      <c r="P49" s="24"/>
    </row>
    <row r="50" spans="1:16" ht="16.5" x14ac:dyDescent="0.25">
      <c r="A50" s="24">
        <v>46</v>
      </c>
      <c r="B50" s="1" t="s">
        <v>700</v>
      </c>
      <c r="C50" s="1" t="s">
        <v>701</v>
      </c>
      <c r="D50" s="3" t="s">
        <v>1226</v>
      </c>
      <c r="E50" s="1" t="s">
        <v>44</v>
      </c>
      <c r="F50" s="4" t="s">
        <v>702</v>
      </c>
      <c r="G50" s="1" t="s">
        <v>46</v>
      </c>
      <c r="H50" s="1" t="s">
        <v>47</v>
      </c>
      <c r="I50" s="1"/>
      <c r="J50" s="1" t="s">
        <v>13</v>
      </c>
      <c r="K50" s="1" t="s">
        <v>116</v>
      </c>
      <c r="L50" s="24"/>
      <c r="M50" s="24"/>
      <c r="N50" s="24"/>
      <c r="O50" s="24"/>
      <c r="P50" s="24"/>
    </row>
    <row r="51" spans="1:16" ht="16.5" x14ac:dyDescent="0.25">
      <c r="A51" s="24">
        <v>47</v>
      </c>
      <c r="B51" s="1" t="s">
        <v>648</v>
      </c>
      <c r="C51" s="1" t="s">
        <v>649</v>
      </c>
      <c r="D51" s="3" t="s">
        <v>1199</v>
      </c>
      <c r="E51" s="1" t="s">
        <v>44</v>
      </c>
      <c r="F51" s="4" t="s">
        <v>650</v>
      </c>
      <c r="G51" s="1" t="s">
        <v>247</v>
      </c>
      <c r="H51" s="1" t="s">
        <v>110</v>
      </c>
      <c r="I51" s="1"/>
      <c r="J51" s="1" t="s">
        <v>13</v>
      </c>
      <c r="K51" s="1" t="s">
        <v>50</v>
      </c>
      <c r="L51" s="24"/>
      <c r="M51" s="24"/>
      <c r="N51" s="24"/>
      <c r="O51" s="24"/>
      <c r="P51" s="24"/>
    </row>
    <row r="52" spans="1:16" ht="16.5" x14ac:dyDescent="0.25">
      <c r="A52" s="24">
        <v>48</v>
      </c>
      <c r="B52" s="1" t="s">
        <v>804</v>
      </c>
      <c r="C52" s="1" t="s">
        <v>805</v>
      </c>
      <c r="D52" s="3" t="s">
        <v>1209</v>
      </c>
      <c r="E52" s="1" t="s">
        <v>806</v>
      </c>
      <c r="F52" s="4" t="s">
        <v>807</v>
      </c>
      <c r="G52" s="1" t="s">
        <v>26</v>
      </c>
      <c r="H52" s="1" t="s">
        <v>54</v>
      </c>
      <c r="I52" s="1"/>
      <c r="J52" s="1" t="s">
        <v>808</v>
      </c>
      <c r="K52" s="1" t="s">
        <v>50</v>
      </c>
      <c r="L52" s="24"/>
      <c r="M52" s="24"/>
      <c r="N52" s="24"/>
      <c r="O52" s="24"/>
      <c r="P52" s="24"/>
    </row>
    <row r="53" spans="1:16" ht="16.5" x14ac:dyDescent="0.25">
      <c r="A53" s="24">
        <v>49</v>
      </c>
      <c r="B53" s="1" t="s">
        <v>713</v>
      </c>
      <c r="C53" s="1" t="s">
        <v>714</v>
      </c>
      <c r="D53" s="3" t="s">
        <v>1225</v>
      </c>
      <c r="E53" s="1" t="s">
        <v>113</v>
      </c>
      <c r="F53" s="4" t="s">
        <v>715</v>
      </c>
      <c r="G53" s="1" t="s">
        <v>26</v>
      </c>
      <c r="H53" s="1" t="s">
        <v>54</v>
      </c>
      <c r="I53" s="1"/>
      <c r="J53" s="1" t="s">
        <v>13</v>
      </c>
      <c r="K53" s="1" t="s">
        <v>50</v>
      </c>
      <c r="L53" s="24"/>
      <c r="M53" s="24"/>
      <c r="N53" s="24"/>
      <c r="O53" s="24"/>
      <c r="P53" s="24"/>
    </row>
    <row r="54" spans="1:16" ht="16.5" x14ac:dyDescent="0.25">
      <c r="A54" s="24">
        <v>50</v>
      </c>
      <c r="B54" s="1" t="s">
        <v>733</v>
      </c>
      <c r="C54" s="1" t="s">
        <v>734</v>
      </c>
      <c r="D54" s="3" t="s">
        <v>1244</v>
      </c>
      <c r="E54" s="1" t="s">
        <v>86</v>
      </c>
      <c r="F54" s="1">
        <v>9346885651</v>
      </c>
      <c r="G54" s="1" t="s">
        <v>251</v>
      </c>
      <c r="H54" s="1" t="s">
        <v>54</v>
      </c>
      <c r="I54" s="1"/>
      <c r="J54" s="1" t="s">
        <v>247</v>
      </c>
      <c r="K54" s="1" t="s">
        <v>50</v>
      </c>
      <c r="L54" s="24"/>
      <c r="M54" s="24"/>
      <c r="N54" s="24"/>
      <c r="O54" s="24"/>
      <c r="P54" s="24"/>
    </row>
    <row r="55" spans="1:16" ht="16.5" x14ac:dyDescent="0.25">
      <c r="A55" s="24">
        <v>51</v>
      </c>
      <c r="B55" s="1" t="s">
        <v>797</v>
      </c>
      <c r="C55" s="1" t="s">
        <v>798</v>
      </c>
      <c r="D55" s="3" t="s">
        <v>1222</v>
      </c>
      <c r="E55" s="1" t="s">
        <v>44</v>
      </c>
      <c r="F55" s="4" t="s">
        <v>799</v>
      </c>
      <c r="G55" s="1" t="s">
        <v>298</v>
      </c>
      <c r="H55" s="1" t="s">
        <v>54</v>
      </c>
      <c r="I55" s="1"/>
      <c r="J55" s="1" t="s">
        <v>13</v>
      </c>
      <c r="K55" s="1" t="s">
        <v>116</v>
      </c>
      <c r="L55" s="24"/>
      <c r="M55" s="24"/>
      <c r="N55" s="24"/>
      <c r="O55" s="24"/>
      <c r="P55" s="24"/>
    </row>
    <row r="56" spans="1:16" ht="16.5" x14ac:dyDescent="0.25">
      <c r="A56" s="24">
        <v>52</v>
      </c>
      <c r="B56" s="1" t="s">
        <v>1036</v>
      </c>
      <c r="C56" s="1" t="s">
        <v>1037</v>
      </c>
      <c r="D56" s="3" t="s">
        <v>1278</v>
      </c>
      <c r="E56" s="1" t="s">
        <v>67</v>
      </c>
      <c r="F56" s="4" t="s">
        <v>1038</v>
      </c>
      <c r="G56" s="1" t="s">
        <v>19</v>
      </c>
      <c r="H56" s="1" t="s">
        <v>54</v>
      </c>
      <c r="I56" s="1"/>
      <c r="J56" s="1" t="s">
        <v>19</v>
      </c>
      <c r="K56" s="1" t="s">
        <v>50</v>
      </c>
      <c r="L56" s="24"/>
      <c r="M56" s="24"/>
      <c r="N56" s="24"/>
      <c r="O56" s="24"/>
      <c r="P56" s="24"/>
    </row>
    <row r="57" spans="1:16" ht="16.5" x14ac:dyDescent="0.25">
      <c r="A57" s="24">
        <v>53</v>
      </c>
      <c r="B57" s="1" t="s">
        <v>809</v>
      </c>
      <c r="C57" s="1" t="s">
        <v>810</v>
      </c>
      <c r="D57" s="3" t="s">
        <v>1217</v>
      </c>
      <c r="E57" s="1" t="s">
        <v>44</v>
      </c>
      <c r="F57" s="4" t="s">
        <v>811</v>
      </c>
      <c r="G57" s="1" t="s">
        <v>251</v>
      </c>
      <c r="H57" s="1" t="s">
        <v>54</v>
      </c>
      <c r="I57" s="1"/>
      <c r="J57" s="1" t="s">
        <v>13</v>
      </c>
      <c r="K57" s="1" t="s">
        <v>50</v>
      </c>
      <c r="L57" s="24"/>
      <c r="M57" s="24"/>
      <c r="N57" s="24"/>
      <c r="O57" s="24"/>
      <c r="P57" s="24"/>
    </row>
    <row r="58" spans="1:16" ht="16.5" x14ac:dyDescent="0.25">
      <c r="A58" s="24">
        <v>54</v>
      </c>
      <c r="B58" s="1" t="s">
        <v>618</v>
      </c>
      <c r="C58" s="1" t="s">
        <v>85</v>
      </c>
      <c r="D58" s="3" t="s">
        <v>1269</v>
      </c>
      <c r="E58" s="1" t="s">
        <v>619</v>
      </c>
      <c r="F58" s="4" t="s">
        <v>620</v>
      </c>
      <c r="G58" s="1" t="s">
        <v>261</v>
      </c>
      <c r="H58" s="1" t="s">
        <v>110</v>
      </c>
      <c r="I58" s="1"/>
      <c r="J58" s="1" t="s">
        <v>13</v>
      </c>
      <c r="K58" s="1" t="s">
        <v>50</v>
      </c>
      <c r="L58" s="24"/>
      <c r="M58" s="24"/>
      <c r="N58" s="24"/>
      <c r="O58" s="24"/>
      <c r="P58" s="24"/>
    </row>
    <row r="59" spans="1:16" ht="16.5" x14ac:dyDescent="0.25">
      <c r="A59" s="24">
        <v>55</v>
      </c>
      <c r="B59" s="2" t="s">
        <v>1315</v>
      </c>
      <c r="C59" s="5" t="s">
        <v>1314</v>
      </c>
      <c r="D59" s="6" t="s">
        <v>1313</v>
      </c>
      <c r="E59" s="5" t="s">
        <v>637</v>
      </c>
      <c r="F59" s="6" t="s">
        <v>1316</v>
      </c>
      <c r="G59" s="5" t="s">
        <v>92</v>
      </c>
      <c r="H59" s="1" t="s">
        <v>54</v>
      </c>
      <c r="I59" s="2">
        <v>0</v>
      </c>
      <c r="J59" s="2"/>
      <c r="K59" s="1" t="s">
        <v>50</v>
      </c>
      <c r="L59" s="24"/>
      <c r="M59" s="24"/>
      <c r="N59" s="24"/>
      <c r="O59" s="24"/>
      <c r="P59" s="24"/>
    </row>
    <row r="60" spans="1:16" ht="16.5" x14ac:dyDescent="0.25">
      <c r="A60" s="24">
        <v>56</v>
      </c>
      <c r="B60" s="7" t="s">
        <v>1322</v>
      </c>
      <c r="C60" s="2" t="s">
        <v>340</v>
      </c>
      <c r="D60" s="8" t="s">
        <v>1224</v>
      </c>
      <c r="E60" s="2" t="s">
        <v>44</v>
      </c>
      <c r="F60" s="8" t="s">
        <v>1323</v>
      </c>
      <c r="G60" s="2"/>
      <c r="H60" s="2" t="s">
        <v>54</v>
      </c>
      <c r="I60" s="2"/>
      <c r="J60" s="2"/>
      <c r="K60" s="2" t="s">
        <v>50</v>
      </c>
      <c r="L60" s="24"/>
      <c r="M60" s="24"/>
      <c r="N60" s="24"/>
      <c r="O60" s="24"/>
      <c r="P60" s="24"/>
    </row>
    <row r="61" spans="1:16" ht="16.5" x14ac:dyDescent="0.25">
      <c r="A61" s="24">
        <v>57</v>
      </c>
      <c r="B61" s="1" t="s">
        <v>528</v>
      </c>
      <c r="C61" s="1" t="s">
        <v>529</v>
      </c>
      <c r="D61" s="3" t="s">
        <v>1066</v>
      </c>
      <c r="E61" s="1" t="s">
        <v>17</v>
      </c>
      <c r="F61" s="4" t="s">
        <v>530</v>
      </c>
      <c r="G61" s="1" t="s">
        <v>298</v>
      </c>
      <c r="H61" s="1" t="s">
        <v>178</v>
      </c>
      <c r="I61" s="2"/>
      <c r="J61" s="1" t="s">
        <v>13</v>
      </c>
      <c r="K61" s="1" t="s">
        <v>22</v>
      </c>
      <c r="L61" s="24"/>
      <c r="M61" s="24"/>
      <c r="N61" s="24"/>
      <c r="O61" s="24"/>
      <c r="P61" s="24"/>
    </row>
    <row r="62" spans="1:16" ht="16.5" x14ac:dyDescent="0.25">
      <c r="A62" s="24">
        <v>58</v>
      </c>
      <c r="B62" s="1" t="s">
        <v>707</v>
      </c>
      <c r="C62" s="1" t="s">
        <v>708</v>
      </c>
      <c r="D62" s="3" t="s">
        <v>1069</v>
      </c>
      <c r="E62" s="1" t="s">
        <v>17</v>
      </c>
      <c r="F62" s="4" t="s">
        <v>709</v>
      </c>
      <c r="G62" s="1" t="s">
        <v>13</v>
      </c>
      <c r="H62" s="1" t="s">
        <v>178</v>
      </c>
      <c r="I62" s="2"/>
      <c r="J62" s="1" t="s">
        <v>13</v>
      </c>
      <c r="K62" s="1" t="s">
        <v>22</v>
      </c>
      <c r="L62" s="24"/>
      <c r="M62" s="24"/>
      <c r="N62" s="24"/>
      <c r="O62" s="24"/>
      <c r="P62" s="24"/>
    </row>
  </sheetData>
  <conditionalFormatting sqref="D5:D18">
    <cfRule type="duplicateValues" dxfId="30" priority="6"/>
    <cfRule type="timePeriod" dxfId="29" priority="7" timePeriod="today">
      <formula>FLOOR(D5,1)=TODAY()</formula>
    </cfRule>
  </conditionalFormatting>
  <conditionalFormatting sqref="D19:D58">
    <cfRule type="duplicateValues" dxfId="28" priority="96"/>
    <cfRule type="timePeriod" dxfId="27" priority="97" timePeriod="today">
      <formula>FLOOR(D19,1)=TODAY()</formula>
    </cfRule>
  </conditionalFormatting>
  <conditionalFormatting sqref="D61:D62">
    <cfRule type="duplicateValues" dxfId="26" priority="2"/>
    <cfRule type="timePeriod" dxfId="25" priority="3" timePeriod="today">
      <formula>FLOOR(D61,1)=TODAY()</formula>
    </cfRule>
  </conditionalFormatting>
  <conditionalFormatting sqref="D1:D1048576">
    <cfRule type="duplicateValues" dxfId="2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69"/>
  <sheetViews>
    <sheetView workbookViewId="0">
      <selection activeCell="H15" sqref="H15"/>
    </sheetView>
  </sheetViews>
  <sheetFormatPr defaultColWidth="9.140625" defaultRowHeight="12.75" x14ac:dyDescent="0.2"/>
  <cols>
    <col min="1" max="1" width="6.28515625" style="17" customWidth="1"/>
    <col min="2" max="2" width="39.140625" style="17" customWidth="1"/>
    <col min="3" max="3" width="26" style="17" customWidth="1"/>
    <col min="4" max="4" width="16.42578125" style="17" customWidth="1"/>
    <col min="5" max="5" width="15.42578125" style="17" customWidth="1"/>
    <col min="6" max="6" width="18.85546875" style="17" customWidth="1"/>
    <col min="7" max="7" width="15.140625" style="17" customWidth="1"/>
    <col min="8" max="8" width="24.85546875" style="17" customWidth="1"/>
    <col min="9" max="9" width="40.28515625" style="17" customWidth="1"/>
    <col min="10" max="10" width="19.42578125" style="17" customWidth="1"/>
    <col min="11" max="11" width="37.140625" style="17" customWidth="1"/>
    <col min="12" max="12" width="21" style="17" customWidth="1"/>
    <col min="13" max="13" width="14.42578125" style="17" customWidth="1"/>
    <col min="14" max="14" width="14.85546875" style="17" customWidth="1"/>
    <col min="15" max="15" width="18" style="17" customWidth="1"/>
    <col min="16" max="16" width="21.42578125" style="17" customWidth="1"/>
    <col min="17" max="16384" width="9.140625" style="17"/>
  </cols>
  <sheetData>
    <row r="4" spans="1:16" s="16" customFormat="1" ht="15.75" customHeight="1" x14ac:dyDescent="0.25">
      <c r="A4" s="14" t="s">
        <v>1320</v>
      </c>
      <c r="B4" s="15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5" t="s">
        <v>6</v>
      </c>
      <c r="I4" s="15" t="s">
        <v>7</v>
      </c>
      <c r="J4" s="15" t="s">
        <v>8</v>
      </c>
      <c r="K4" s="15" t="s">
        <v>9</v>
      </c>
      <c r="L4" s="15" t="s">
        <v>1324</v>
      </c>
      <c r="M4" s="15" t="s">
        <v>1328</v>
      </c>
      <c r="N4" s="21" t="s">
        <v>1325</v>
      </c>
      <c r="O4" s="21" t="s">
        <v>1326</v>
      </c>
      <c r="P4" s="21" t="s">
        <v>1327</v>
      </c>
    </row>
    <row r="5" spans="1:16" ht="16.5" x14ac:dyDescent="0.25">
      <c r="A5" s="23">
        <v>1</v>
      </c>
      <c r="B5" s="10" t="s">
        <v>831</v>
      </c>
      <c r="C5" s="10" t="s">
        <v>832</v>
      </c>
      <c r="D5" s="11" t="s">
        <v>1302</v>
      </c>
      <c r="E5" s="10" t="s">
        <v>758</v>
      </c>
      <c r="F5" s="12" t="s">
        <v>833</v>
      </c>
      <c r="G5" s="10" t="s">
        <v>247</v>
      </c>
      <c r="H5" s="10" t="s">
        <v>834</v>
      </c>
      <c r="I5" s="10" t="s">
        <v>364</v>
      </c>
      <c r="J5" s="10" t="s">
        <v>483</v>
      </c>
      <c r="K5" s="10" t="s">
        <v>268</v>
      </c>
      <c r="L5" s="23"/>
      <c r="M5" s="23"/>
      <c r="N5" s="23"/>
      <c r="O5" s="23"/>
      <c r="P5" s="23"/>
    </row>
    <row r="6" spans="1:16" ht="16.5" x14ac:dyDescent="0.25">
      <c r="A6" s="23">
        <v>2</v>
      </c>
      <c r="B6" s="10" t="s">
        <v>969</v>
      </c>
      <c r="C6" s="10" t="s">
        <v>970</v>
      </c>
      <c r="D6" s="11" t="s">
        <v>1301</v>
      </c>
      <c r="E6" s="10" t="s">
        <v>971</v>
      </c>
      <c r="F6" s="12" t="s">
        <v>972</v>
      </c>
      <c r="G6" s="10" t="s">
        <v>46</v>
      </c>
      <c r="H6" s="10" t="s">
        <v>973</v>
      </c>
      <c r="I6" s="10" t="s">
        <v>974</v>
      </c>
      <c r="J6" s="10" t="s">
        <v>342</v>
      </c>
      <c r="K6" s="10" t="s">
        <v>268</v>
      </c>
      <c r="L6" s="23"/>
      <c r="M6" s="23"/>
      <c r="N6" s="23"/>
      <c r="O6" s="23"/>
      <c r="P6" s="23"/>
    </row>
    <row r="7" spans="1:16" ht="16.5" x14ac:dyDescent="0.25">
      <c r="A7" s="23">
        <v>3</v>
      </c>
      <c r="B7" s="10" t="s">
        <v>817</v>
      </c>
      <c r="C7" s="10" t="s">
        <v>818</v>
      </c>
      <c r="D7" s="11" t="s">
        <v>1298</v>
      </c>
      <c r="E7" s="10" t="s">
        <v>819</v>
      </c>
      <c r="F7" s="12" t="s">
        <v>820</v>
      </c>
      <c r="G7" s="10" t="s">
        <v>92</v>
      </c>
      <c r="H7" s="10" t="s">
        <v>54</v>
      </c>
      <c r="I7" s="10" t="s">
        <v>369</v>
      </c>
      <c r="J7" s="10" t="s">
        <v>483</v>
      </c>
      <c r="K7" s="10" t="s">
        <v>50</v>
      </c>
      <c r="L7" s="23"/>
      <c r="M7" s="23"/>
      <c r="N7" s="23"/>
      <c r="O7" s="23"/>
      <c r="P7" s="23"/>
    </row>
    <row r="8" spans="1:16" ht="16.5" x14ac:dyDescent="0.25">
      <c r="A8" s="23">
        <v>4</v>
      </c>
      <c r="B8" s="10" t="s">
        <v>273</v>
      </c>
      <c r="C8" s="10" t="s">
        <v>1317</v>
      </c>
      <c r="D8" s="11" t="s">
        <v>1210</v>
      </c>
      <c r="E8" s="10" t="s">
        <v>44</v>
      </c>
      <c r="F8" s="12" t="s">
        <v>162</v>
      </c>
      <c r="G8" s="10" t="s">
        <v>75</v>
      </c>
      <c r="H8" s="10" t="s">
        <v>54</v>
      </c>
      <c r="I8" s="10" t="s">
        <v>274</v>
      </c>
      <c r="J8" s="10" t="s">
        <v>11</v>
      </c>
      <c r="K8" s="10" t="s">
        <v>116</v>
      </c>
      <c r="L8" s="23"/>
      <c r="M8" s="23"/>
      <c r="N8" s="23"/>
      <c r="O8" s="23"/>
      <c r="P8" s="23"/>
    </row>
    <row r="9" spans="1:16" ht="16.5" x14ac:dyDescent="0.25">
      <c r="A9" s="23">
        <v>5</v>
      </c>
      <c r="B9" s="10" t="s">
        <v>466</v>
      </c>
      <c r="C9" s="10" t="s">
        <v>1318</v>
      </c>
      <c r="D9" s="11" t="s">
        <v>1213</v>
      </c>
      <c r="E9" s="10" t="s">
        <v>44</v>
      </c>
      <c r="F9" s="12" t="s">
        <v>467</v>
      </c>
      <c r="G9" s="10" t="s">
        <v>382</v>
      </c>
      <c r="H9" s="10" t="s">
        <v>54</v>
      </c>
      <c r="I9" s="10" t="s">
        <v>659</v>
      </c>
      <c r="J9" s="10" t="s">
        <v>11</v>
      </c>
      <c r="K9" s="10" t="s">
        <v>50</v>
      </c>
      <c r="L9" s="23"/>
      <c r="M9" s="23"/>
      <c r="N9" s="23"/>
      <c r="O9" s="23"/>
      <c r="P9" s="23"/>
    </row>
    <row r="10" spans="1:16" ht="16.5" x14ac:dyDescent="0.25">
      <c r="A10" s="23">
        <v>6</v>
      </c>
      <c r="B10" s="10" t="s">
        <v>628</v>
      </c>
      <c r="C10" s="10" t="s">
        <v>629</v>
      </c>
      <c r="D10" s="11" t="s">
        <v>1189</v>
      </c>
      <c r="E10" s="10" t="s">
        <v>44</v>
      </c>
      <c r="F10" s="12" t="s">
        <v>630</v>
      </c>
      <c r="G10" s="10" t="s">
        <v>189</v>
      </c>
      <c r="H10" s="10" t="s">
        <v>54</v>
      </c>
      <c r="I10" s="10" t="s">
        <v>172</v>
      </c>
      <c r="J10" s="10" t="s">
        <v>13</v>
      </c>
      <c r="K10" s="10" t="s">
        <v>50</v>
      </c>
      <c r="L10" s="23"/>
      <c r="M10" s="23"/>
      <c r="N10" s="23"/>
      <c r="O10" s="23"/>
      <c r="P10" s="23"/>
    </row>
    <row r="11" spans="1:16" ht="16.5" x14ac:dyDescent="0.25">
      <c r="A11" s="23">
        <v>7</v>
      </c>
      <c r="B11" s="10" t="s">
        <v>800</v>
      </c>
      <c r="C11" s="10" t="s">
        <v>801</v>
      </c>
      <c r="D11" s="11" t="s">
        <v>1223</v>
      </c>
      <c r="E11" s="10" t="s">
        <v>44</v>
      </c>
      <c r="F11" s="12" t="s">
        <v>802</v>
      </c>
      <c r="G11" s="10" t="s">
        <v>298</v>
      </c>
      <c r="H11" s="10" t="s">
        <v>102</v>
      </c>
      <c r="I11" s="10" t="s">
        <v>803</v>
      </c>
      <c r="J11" s="10" t="s">
        <v>13</v>
      </c>
      <c r="K11" s="10" t="s">
        <v>50</v>
      </c>
      <c r="L11" s="23"/>
      <c r="M11" s="23"/>
      <c r="N11" s="23"/>
      <c r="O11" s="23"/>
      <c r="P11" s="23"/>
    </row>
    <row r="12" spans="1:16" ht="16.5" x14ac:dyDescent="0.25">
      <c r="A12" s="23">
        <v>8</v>
      </c>
      <c r="B12" s="10" t="s">
        <v>356</v>
      </c>
      <c r="C12" s="10" t="s">
        <v>357</v>
      </c>
      <c r="D12" s="11" t="s">
        <v>1079</v>
      </c>
      <c r="E12" s="10" t="s">
        <v>358</v>
      </c>
      <c r="F12" s="12" t="s">
        <v>359</v>
      </c>
      <c r="G12" s="10" t="s">
        <v>13</v>
      </c>
      <c r="H12" s="10" t="s">
        <v>360</v>
      </c>
      <c r="I12" s="10" t="s">
        <v>12</v>
      </c>
      <c r="J12" s="10" t="s">
        <v>13</v>
      </c>
      <c r="K12" s="10" t="s">
        <v>220</v>
      </c>
      <c r="L12" s="23"/>
      <c r="M12" s="23"/>
      <c r="N12" s="23"/>
      <c r="O12" s="23"/>
      <c r="P12" s="23"/>
    </row>
    <row r="13" spans="1:16" ht="16.5" x14ac:dyDescent="0.25">
      <c r="A13" s="23">
        <v>9</v>
      </c>
      <c r="B13" s="10" t="s">
        <v>446</v>
      </c>
      <c r="C13" s="10" t="s">
        <v>447</v>
      </c>
      <c r="D13" s="11" t="s">
        <v>1104</v>
      </c>
      <c r="E13" s="10" t="s">
        <v>217</v>
      </c>
      <c r="F13" s="12" t="s">
        <v>448</v>
      </c>
      <c r="G13" s="10" t="s">
        <v>449</v>
      </c>
      <c r="H13" s="10" t="s">
        <v>360</v>
      </c>
      <c r="I13" s="10" t="s">
        <v>450</v>
      </c>
      <c r="J13" s="10" t="s">
        <v>83</v>
      </c>
      <c r="K13" s="10" t="s">
        <v>220</v>
      </c>
      <c r="L13" s="23"/>
      <c r="M13" s="23"/>
      <c r="N13" s="23"/>
      <c r="O13" s="23"/>
      <c r="P13" s="23"/>
    </row>
    <row r="14" spans="1:16" ht="16.5" x14ac:dyDescent="0.25">
      <c r="A14" s="23">
        <v>10</v>
      </c>
      <c r="B14" s="10" t="s">
        <v>513</v>
      </c>
      <c r="C14" s="10" t="s">
        <v>514</v>
      </c>
      <c r="D14" s="11" t="s">
        <v>1093</v>
      </c>
      <c r="E14" s="10" t="s">
        <v>217</v>
      </c>
      <c r="F14" s="12" t="s">
        <v>515</v>
      </c>
      <c r="G14" s="10" t="s">
        <v>13</v>
      </c>
      <c r="H14" s="10" t="s">
        <v>20</v>
      </c>
      <c r="I14" s="10" t="s">
        <v>219</v>
      </c>
      <c r="J14" s="10" t="s">
        <v>13</v>
      </c>
      <c r="K14" s="10" t="s">
        <v>220</v>
      </c>
      <c r="L14" s="23"/>
      <c r="M14" s="23"/>
      <c r="N14" s="23"/>
      <c r="O14" s="23"/>
      <c r="P14" s="23"/>
    </row>
    <row r="15" spans="1:16" ht="16.5" x14ac:dyDescent="0.25">
      <c r="A15" s="23">
        <v>11</v>
      </c>
      <c r="B15" s="10" t="s">
        <v>30</v>
      </c>
      <c r="C15" s="10" t="s">
        <v>31</v>
      </c>
      <c r="D15" s="11" t="s">
        <v>1071</v>
      </c>
      <c r="E15" s="10" t="s">
        <v>17</v>
      </c>
      <c r="F15" s="12" t="s">
        <v>32</v>
      </c>
      <c r="G15" s="10" t="s">
        <v>13</v>
      </c>
      <c r="H15" s="10" t="s">
        <v>33</v>
      </c>
      <c r="I15" s="10" t="s">
        <v>34</v>
      </c>
      <c r="J15" s="10" t="s">
        <v>13</v>
      </c>
      <c r="K15" s="10" t="s">
        <v>22</v>
      </c>
      <c r="L15" s="23"/>
      <c r="M15" s="23"/>
      <c r="N15" s="23"/>
      <c r="O15" s="23"/>
      <c r="P15" s="23"/>
    </row>
    <row r="16" spans="1:16" ht="16.5" x14ac:dyDescent="0.25">
      <c r="A16" s="23">
        <v>12</v>
      </c>
      <c r="B16" s="10" t="s">
        <v>531</v>
      </c>
      <c r="C16" s="10" t="s">
        <v>532</v>
      </c>
      <c r="D16" s="11" t="s">
        <v>1088</v>
      </c>
      <c r="E16" s="10" t="s">
        <v>217</v>
      </c>
      <c r="F16" s="12" t="s">
        <v>533</v>
      </c>
      <c r="G16" s="10" t="s">
        <v>13</v>
      </c>
      <c r="H16" s="10" t="s">
        <v>20</v>
      </c>
      <c r="I16" s="10" t="s">
        <v>534</v>
      </c>
      <c r="J16" s="10" t="s">
        <v>13</v>
      </c>
      <c r="K16" s="10" t="s">
        <v>220</v>
      </c>
      <c r="L16" s="23"/>
      <c r="M16" s="23"/>
      <c r="N16" s="23"/>
      <c r="O16" s="23"/>
      <c r="P16" s="23"/>
    </row>
    <row r="17" spans="1:16" ht="16.5" x14ac:dyDescent="0.25">
      <c r="A17" s="23">
        <v>13</v>
      </c>
      <c r="B17" s="10" t="s">
        <v>613</v>
      </c>
      <c r="C17" s="10" t="s">
        <v>614</v>
      </c>
      <c r="D17" s="11" t="s">
        <v>1080</v>
      </c>
      <c r="E17" s="10" t="s">
        <v>217</v>
      </c>
      <c r="F17" s="12" t="s">
        <v>615</v>
      </c>
      <c r="G17" s="10" t="s">
        <v>19</v>
      </c>
      <c r="H17" s="10" t="s">
        <v>20</v>
      </c>
      <c r="I17" s="10" t="s">
        <v>616</v>
      </c>
      <c r="J17" s="10" t="s">
        <v>617</v>
      </c>
      <c r="K17" s="10" t="s">
        <v>387</v>
      </c>
      <c r="L17" s="23"/>
      <c r="M17" s="23"/>
      <c r="N17" s="23"/>
      <c r="O17" s="23"/>
      <c r="P17" s="23"/>
    </row>
    <row r="18" spans="1:16" ht="16.5" x14ac:dyDescent="0.25">
      <c r="A18" s="23">
        <v>14</v>
      </c>
      <c r="B18" s="10" t="s">
        <v>541</v>
      </c>
      <c r="C18" s="10" t="s">
        <v>415</v>
      </c>
      <c r="D18" s="11" t="s">
        <v>1082</v>
      </c>
      <c r="E18" s="10" t="s">
        <v>217</v>
      </c>
      <c r="F18" s="12" t="s">
        <v>542</v>
      </c>
      <c r="G18" s="10" t="s">
        <v>278</v>
      </c>
      <c r="H18" s="10" t="s">
        <v>104</v>
      </c>
      <c r="I18" s="10" t="s">
        <v>364</v>
      </c>
      <c r="J18" s="10" t="s">
        <v>83</v>
      </c>
      <c r="K18" s="10" t="s">
        <v>220</v>
      </c>
      <c r="L18" s="23"/>
      <c r="M18" s="23"/>
      <c r="N18" s="23"/>
      <c r="O18" s="23"/>
      <c r="P18" s="23"/>
    </row>
    <row r="19" spans="1:16" ht="16.5" x14ac:dyDescent="0.25">
      <c r="A19" s="23">
        <v>15</v>
      </c>
      <c r="B19" s="10" t="s">
        <v>1033</v>
      </c>
      <c r="C19" s="10" t="s">
        <v>1034</v>
      </c>
      <c r="D19" s="11" t="s">
        <v>1074</v>
      </c>
      <c r="E19" s="10" t="s">
        <v>17</v>
      </c>
      <c r="F19" s="12" t="s">
        <v>1035</v>
      </c>
      <c r="G19" s="10" t="s">
        <v>13</v>
      </c>
      <c r="H19" s="10" t="s">
        <v>27</v>
      </c>
      <c r="I19" s="10" t="s">
        <v>364</v>
      </c>
      <c r="J19" s="10" t="s">
        <v>13</v>
      </c>
      <c r="K19" s="10" t="s">
        <v>22</v>
      </c>
      <c r="L19" s="23"/>
      <c r="M19" s="23"/>
      <c r="N19" s="23"/>
      <c r="O19" s="23"/>
      <c r="P19" s="23"/>
    </row>
    <row r="20" spans="1:16" ht="16.5" x14ac:dyDescent="0.25">
      <c r="A20" s="23">
        <v>16</v>
      </c>
      <c r="B20" s="10" t="s">
        <v>850</v>
      </c>
      <c r="C20" s="10" t="s">
        <v>851</v>
      </c>
      <c r="D20" s="11" t="s">
        <v>1098</v>
      </c>
      <c r="E20" s="10" t="s">
        <v>217</v>
      </c>
      <c r="F20" s="12" t="s">
        <v>852</v>
      </c>
      <c r="G20" s="10" t="s">
        <v>251</v>
      </c>
      <c r="H20" s="10" t="s">
        <v>104</v>
      </c>
      <c r="I20" s="10" t="s">
        <v>12</v>
      </c>
      <c r="J20" s="10" t="s">
        <v>853</v>
      </c>
      <c r="K20" s="10" t="s">
        <v>220</v>
      </c>
      <c r="L20" s="23"/>
      <c r="M20" s="23"/>
      <c r="N20" s="23"/>
      <c r="O20" s="23"/>
      <c r="P20" s="23"/>
    </row>
    <row r="21" spans="1:16" ht="16.5" x14ac:dyDescent="0.25">
      <c r="A21" s="23">
        <v>17</v>
      </c>
      <c r="B21" s="10" t="s">
        <v>221</v>
      </c>
      <c r="C21" s="10" t="s">
        <v>222</v>
      </c>
      <c r="D21" s="11" t="s">
        <v>1092</v>
      </c>
      <c r="E21" s="10" t="s">
        <v>223</v>
      </c>
      <c r="F21" s="12" t="s">
        <v>224</v>
      </c>
      <c r="G21" s="10" t="s">
        <v>225</v>
      </c>
      <c r="H21" s="10" t="s">
        <v>104</v>
      </c>
      <c r="I21" s="10" t="s">
        <v>226</v>
      </c>
      <c r="J21" s="10" t="s">
        <v>227</v>
      </c>
      <c r="K21" s="10" t="s">
        <v>220</v>
      </c>
      <c r="L21" s="23"/>
      <c r="M21" s="23"/>
      <c r="N21" s="23"/>
      <c r="O21" s="23"/>
      <c r="P21" s="23"/>
    </row>
    <row r="22" spans="1:16" ht="16.5" x14ac:dyDescent="0.25">
      <c r="A22" s="23">
        <v>18</v>
      </c>
      <c r="B22" s="10" t="s">
        <v>215</v>
      </c>
      <c r="C22" s="10" t="s">
        <v>216</v>
      </c>
      <c r="D22" s="11" t="s">
        <v>1090</v>
      </c>
      <c r="E22" s="10" t="s">
        <v>217</v>
      </c>
      <c r="F22" s="12" t="s">
        <v>218</v>
      </c>
      <c r="G22" s="10" t="s">
        <v>69</v>
      </c>
      <c r="H22" s="10" t="s">
        <v>20</v>
      </c>
      <c r="I22" s="10" t="s">
        <v>219</v>
      </c>
      <c r="J22" s="10" t="s">
        <v>13</v>
      </c>
      <c r="K22" s="10" t="s">
        <v>220</v>
      </c>
      <c r="L22" s="23"/>
      <c r="M22" s="23"/>
      <c r="N22" s="23"/>
      <c r="O22" s="23"/>
      <c r="P22" s="23"/>
    </row>
    <row r="23" spans="1:16" ht="16.5" x14ac:dyDescent="0.25">
      <c r="A23" s="23">
        <v>19</v>
      </c>
      <c r="B23" s="10" t="s">
        <v>535</v>
      </c>
      <c r="C23" s="10" t="s">
        <v>536</v>
      </c>
      <c r="D23" s="11" t="s">
        <v>1085</v>
      </c>
      <c r="E23" s="10" t="s">
        <v>217</v>
      </c>
      <c r="F23" s="12" t="s">
        <v>537</v>
      </c>
      <c r="G23" s="10" t="s">
        <v>538</v>
      </c>
      <c r="H23" s="10" t="s">
        <v>539</v>
      </c>
      <c r="I23" s="10" t="s">
        <v>540</v>
      </c>
      <c r="J23" s="10" t="s">
        <v>538</v>
      </c>
      <c r="K23" s="10" t="s">
        <v>220</v>
      </c>
      <c r="L23" s="23"/>
      <c r="M23" s="23"/>
      <c r="N23" s="23"/>
      <c r="O23" s="23"/>
      <c r="P23" s="23"/>
    </row>
    <row r="24" spans="1:16" ht="16.5" x14ac:dyDescent="0.25">
      <c r="A24" s="23">
        <v>20</v>
      </c>
      <c r="B24" s="10" t="s">
        <v>495</v>
      </c>
      <c r="C24" s="10" t="s">
        <v>496</v>
      </c>
      <c r="D24" s="11" t="s">
        <v>1097</v>
      </c>
      <c r="E24" s="10" t="s">
        <v>217</v>
      </c>
      <c r="F24" s="12" t="s">
        <v>497</v>
      </c>
      <c r="G24" s="10" t="s">
        <v>14</v>
      </c>
      <c r="H24" s="10" t="s">
        <v>104</v>
      </c>
      <c r="I24" s="10" t="s">
        <v>498</v>
      </c>
      <c r="J24" s="10" t="s">
        <v>13</v>
      </c>
      <c r="K24" s="10" t="s">
        <v>220</v>
      </c>
      <c r="L24" s="23"/>
      <c r="M24" s="23"/>
      <c r="N24" s="23"/>
      <c r="O24" s="23"/>
      <c r="P24" s="23"/>
    </row>
    <row r="25" spans="1:16" ht="16.5" x14ac:dyDescent="0.25">
      <c r="A25" s="23">
        <v>21</v>
      </c>
      <c r="B25" s="10" t="s">
        <v>239</v>
      </c>
      <c r="C25" s="10" t="s">
        <v>240</v>
      </c>
      <c r="D25" s="11" t="s">
        <v>1089</v>
      </c>
      <c r="E25" s="10" t="s">
        <v>217</v>
      </c>
      <c r="F25" s="12" t="s">
        <v>241</v>
      </c>
      <c r="G25" s="10" t="s">
        <v>13</v>
      </c>
      <c r="H25" s="10" t="s">
        <v>104</v>
      </c>
      <c r="I25" s="10" t="s">
        <v>242</v>
      </c>
      <c r="J25" s="10" t="s">
        <v>13</v>
      </c>
      <c r="K25" s="10" t="s">
        <v>220</v>
      </c>
      <c r="L25" s="23"/>
      <c r="M25" s="23"/>
      <c r="N25" s="23"/>
      <c r="O25" s="23"/>
      <c r="P25" s="23"/>
    </row>
    <row r="26" spans="1:16" ht="16.5" x14ac:dyDescent="0.25">
      <c r="A26" s="23">
        <v>22</v>
      </c>
      <c r="B26" s="10" t="s">
        <v>753</v>
      </c>
      <c r="C26" s="10" t="s">
        <v>754</v>
      </c>
      <c r="D26" s="11" t="s">
        <v>1075</v>
      </c>
      <c r="E26" s="10" t="s">
        <v>17</v>
      </c>
      <c r="F26" s="12" t="s">
        <v>755</v>
      </c>
      <c r="G26" s="10" t="s">
        <v>46</v>
      </c>
      <c r="H26" s="10" t="s">
        <v>178</v>
      </c>
      <c r="I26" s="10" t="s">
        <v>364</v>
      </c>
      <c r="J26" s="10" t="s">
        <v>46</v>
      </c>
      <c r="K26" s="10" t="s">
        <v>22</v>
      </c>
      <c r="L26" s="23"/>
      <c r="M26" s="23"/>
      <c r="N26" s="23"/>
      <c r="O26" s="23"/>
      <c r="P26" s="23"/>
    </row>
    <row r="27" spans="1:16" ht="16.5" x14ac:dyDescent="0.25">
      <c r="A27" s="23">
        <v>23</v>
      </c>
      <c r="B27" s="10" t="s">
        <v>703</v>
      </c>
      <c r="C27" s="10" t="s">
        <v>704</v>
      </c>
      <c r="D27" s="11" t="s">
        <v>1100</v>
      </c>
      <c r="E27" s="10" t="s">
        <v>217</v>
      </c>
      <c r="F27" s="12" t="s">
        <v>705</v>
      </c>
      <c r="G27" s="10" t="s">
        <v>19</v>
      </c>
      <c r="H27" s="10" t="s">
        <v>20</v>
      </c>
      <c r="I27" s="10" t="s">
        <v>706</v>
      </c>
      <c r="J27" s="10" t="s">
        <v>19</v>
      </c>
      <c r="K27" s="10" t="s">
        <v>220</v>
      </c>
      <c r="L27" s="23"/>
      <c r="M27" s="23"/>
      <c r="N27" s="23"/>
      <c r="O27" s="23"/>
      <c r="P27" s="23"/>
    </row>
    <row r="28" spans="1:16" ht="16.5" x14ac:dyDescent="0.25">
      <c r="A28" s="23">
        <v>24</v>
      </c>
      <c r="B28" s="10" t="s">
        <v>895</v>
      </c>
      <c r="C28" s="10" t="s">
        <v>896</v>
      </c>
      <c r="D28" s="11" t="s">
        <v>1103</v>
      </c>
      <c r="E28" s="10" t="s">
        <v>217</v>
      </c>
      <c r="F28" s="12" t="s">
        <v>897</v>
      </c>
      <c r="G28" s="10" t="s">
        <v>69</v>
      </c>
      <c r="H28" s="10" t="s">
        <v>20</v>
      </c>
      <c r="I28" s="10" t="s">
        <v>369</v>
      </c>
      <c r="J28" s="10" t="s">
        <v>13</v>
      </c>
      <c r="K28" s="10" t="s">
        <v>220</v>
      </c>
      <c r="L28" s="23"/>
      <c r="M28" s="23"/>
      <c r="N28" s="23"/>
      <c r="O28" s="23"/>
      <c r="P28" s="23"/>
    </row>
    <row r="29" spans="1:16" ht="16.5" x14ac:dyDescent="0.25">
      <c r="A29" s="23">
        <v>25</v>
      </c>
      <c r="B29" s="10" t="s">
        <v>419</v>
      </c>
      <c r="C29" s="10" t="s">
        <v>420</v>
      </c>
      <c r="D29" s="11" t="s">
        <v>1078</v>
      </c>
      <c r="E29" s="10" t="s">
        <v>217</v>
      </c>
      <c r="F29" s="12" t="s">
        <v>421</v>
      </c>
      <c r="G29" s="10" t="s">
        <v>251</v>
      </c>
      <c r="H29" s="10" t="s">
        <v>20</v>
      </c>
      <c r="I29" s="10" t="s">
        <v>422</v>
      </c>
      <c r="J29" s="10" t="s">
        <v>13</v>
      </c>
      <c r="K29" s="10" t="s">
        <v>220</v>
      </c>
      <c r="L29" s="23"/>
      <c r="M29" s="23"/>
      <c r="N29" s="23"/>
      <c r="O29" s="23"/>
      <c r="P29" s="23"/>
    </row>
    <row r="30" spans="1:16" ht="16.5" x14ac:dyDescent="0.25">
      <c r="A30" s="23">
        <v>26</v>
      </c>
      <c r="B30" s="10" t="s">
        <v>299</v>
      </c>
      <c r="C30" s="10" t="s">
        <v>300</v>
      </c>
      <c r="D30" s="11" t="s">
        <v>1086</v>
      </c>
      <c r="E30" s="10" t="s">
        <v>217</v>
      </c>
      <c r="F30" s="12" t="s">
        <v>301</v>
      </c>
      <c r="G30" s="10" t="s">
        <v>149</v>
      </c>
      <c r="H30" s="10" t="s">
        <v>20</v>
      </c>
      <c r="I30" s="10" t="s">
        <v>302</v>
      </c>
      <c r="J30" s="10" t="s">
        <v>149</v>
      </c>
      <c r="K30" s="10" t="s">
        <v>220</v>
      </c>
      <c r="L30" s="23"/>
      <c r="M30" s="23"/>
      <c r="N30" s="23"/>
      <c r="O30" s="23"/>
      <c r="P30" s="23"/>
    </row>
    <row r="31" spans="1:16" ht="16.5" x14ac:dyDescent="0.25">
      <c r="A31" s="23">
        <v>27</v>
      </c>
      <c r="B31" s="10" t="s">
        <v>351</v>
      </c>
      <c r="C31" s="10" t="s">
        <v>352</v>
      </c>
      <c r="D31" s="11" t="s">
        <v>1064</v>
      </c>
      <c r="E31" s="10" t="s">
        <v>353</v>
      </c>
      <c r="F31" s="12" t="s">
        <v>354</v>
      </c>
      <c r="G31" s="10" t="s">
        <v>355</v>
      </c>
      <c r="H31" s="10" t="s">
        <v>178</v>
      </c>
      <c r="I31" s="10" t="s">
        <v>12</v>
      </c>
      <c r="J31" s="10" t="s">
        <v>298</v>
      </c>
      <c r="K31" s="10" t="s">
        <v>29</v>
      </c>
      <c r="L31" s="23"/>
      <c r="M31" s="23"/>
      <c r="N31" s="23"/>
      <c r="O31" s="23"/>
      <c r="P31" s="23"/>
    </row>
    <row r="32" spans="1:16" ht="16.5" x14ac:dyDescent="0.25">
      <c r="A32" s="23">
        <v>28</v>
      </c>
      <c r="B32" s="10" t="s">
        <v>262</v>
      </c>
      <c r="C32" s="10" t="s">
        <v>263</v>
      </c>
      <c r="D32" s="11" t="s">
        <v>1055</v>
      </c>
      <c r="E32" s="10" t="s">
        <v>264</v>
      </c>
      <c r="F32" s="12" t="s">
        <v>265</v>
      </c>
      <c r="G32" s="10" t="s">
        <v>266</v>
      </c>
      <c r="H32" s="10" t="s">
        <v>267</v>
      </c>
      <c r="I32" s="10" t="s">
        <v>616</v>
      </c>
      <c r="J32" s="10" t="s">
        <v>410</v>
      </c>
      <c r="K32" s="10" t="s">
        <v>1321</v>
      </c>
      <c r="L32" s="23"/>
      <c r="M32" s="23"/>
      <c r="N32" s="23"/>
      <c r="O32" s="23"/>
      <c r="P32" s="23"/>
    </row>
    <row r="33" spans="1:16" ht="16.5" x14ac:dyDescent="0.25">
      <c r="A33" s="23">
        <v>29</v>
      </c>
      <c r="B33" s="10" t="s">
        <v>383</v>
      </c>
      <c r="C33" s="10" t="s">
        <v>384</v>
      </c>
      <c r="D33" s="11" t="s">
        <v>1095</v>
      </c>
      <c r="E33" s="10" t="s">
        <v>217</v>
      </c>
      <c r="F33" s="12" t="s">
        <v>385</v>
      </c>
      <c r="G33" s="10" t="s">
        <v>75</v>
      </c>
      <c r="H33" s="10" t="s">
        <v>20</v>
      </c>
      <c r="I33" s="10" t="s">
        <v>386</v>
      </c>
      <c r="J33" s="10" t="s">
        <v>75</v>
      </c>
      <c r="K33" s="10" t="s">
        <v>387</v>
      </c>
      <c r="L33" s="23"/>
      <c r="M33" s="23"/>
      <c r="N33" s="23"/>
      <c r="O33" s="23"/>
      <c r="P33" s="23"/>
    </row>
    <row r="34" spans="1:16" ht="16.5" x14ac:dyDescent="0.25">
      <c r="A34" s="23">
        <v>30</v>
      </c>
      <c r="B34" s="10" t="s">
        <v>484</v>
      </c>
      <c r="C34" s="10" t="s">
        <v>474</v>
      </c>
      <c r="D34" s="11" t="s">
        <v>1096</v>
      </c>
      <c r="E34" s="10" t="s">
        <v>217</v>
      </c>
      <c r="F34" s="12" t="s">
        <v>475</v>
      </c>
      <c r="G34" s="10" t="s">
        <v>247</v>
      </c>
      <c r="H34" s="10" t="s">
        <v>20</v>
      </c>
      <c r="I34" s="10" t="s">
        <v>364</v>
      </c>
      <c r="J34" s="10" t="s">
        <v>247</v>
      </c>
      <c r="K34" s="10" t="s">
        <v>220</v>
      </c>
      <c r="L34" s="23"/>
      <c r="M34" s="23"/>
      <c r="N34" s="23"/>
      <c r="O34" s="23"/>
      <c r="P34" s="23"/>
    </row>
    <row r="35" spans="1:16" ht="16.5" x14ac:dyDescent="0.25">
      <c r="A35" s="23">
        <v>31</v>
      </c>
      <c r="B35" s="10" t="s">
        <v>365</v>
      </c>
      <c r="C35" s="10" t="s">
        <v>366</v>
      </c>
      <c r="D35" s="11" t="s">
        <v>1081</v>
      </c>
      <c r="E35" s="10" t="s">
        <v>367</v>
      </c>
      <c r="F35" s="12" t="s">
        <v>368</v>
      </c>
      <c r="G35" s="10" t="s">
        <v>13</v>
      </c>
      <c r="H35" s="10" t="s">
        <v>20</v>
      </c>
      <c r="I35" s="10" t="s">
        <v>369</v>
      </c>
      <c r="J35" s="10" t="s">
        <v>13</v>
      </c>
      <c r="K35" s="10" t="s">
        <v>220</v>
      </c>
      <c r="L35" s="23"/>
      <c r="M35" s="23"/>
      <c r="N35" s="23"/>
      <c r="O35" s="23"/>
      <c r="P35" s="23"/>
    </row>
    <row r="36" spans="1:16" ht="16.5" x14ac:dyDescent="0.25">
      <c r="A36" s="23">
        <v>32</v>
      </c>
      <c r="B36" s="10" t="s">
        <v>411</v>
      </c>
      <c r="C36" s="10" t="s">
        <v>412</v>
      </c>
      <c r="D36" s="11" t="s">
        <v>1099</v>
      </c>
      <c r="E36" s="10" t="s">
        <v>217</v>
      </c>
      <c r="F36" s="12" t="s">
        <v>413</v>
      </c>
      <c r="G36" s="10" t="s">
        <v>247</v>
      </c>
      <c r="H36" s="10" t="s">
        <v>104</v>
      </c>
      <c r="I36" s="10" t="s">
        <v>364</v>
      </c>
      <c r="J36" s="10" t="s">
        <v>13</v>
      </c>
      <c r="K36" s="10" t="s">
        <v>220</v>
      </c>
      <c r="L36" s="23"/>
      <c r="M36" s="23"/>
      <c r="N36" s="23"/>
      <c r="O36" s="23"/>
      <c r="P36" s="23"/>
    </row>
    <row r="37" spans="1:16" ht="16.5" x14ac:dyDescent="0.25">
      <c r="A37" s="23">
        <v>33</v>
      </c>
      <c r="B37" s="10" t="s">
        <v>398</v>
      </c>
      <c r="C37" s="10" t="s">
        <v>399</v>
      </c>
      <c r="D37" s="11" t="s">
        <v>1094</v>
      </c>
      <c r="E37" s="10" t="s">
        <v>217</v>
      </c>
      <c r="F37" s="12" t="s">
        <v>400</v>
      </c>
      <c r="G37" s="10" t="s">
        <v>46</v>
      </c>
      <c r="H37" s="10" t="s">
        <v>20</v>
      </c>
      <c r="I37" s="10" t="s">
        <v>401</v>
      </c>
      <c r="J37" s="10" t="s">
        <v>13</v>
      </c>
      <c r="K37" s="10" t="s">
        <v>220</v>
      </c>
      <c r="L37" s="23"/>
      <c r="M37" s="23"/>
      <c r="N37" s="23"/>
      <c r="O37" s="23"/>
      <c r="P37" s="23"/>
    </row>
    <row r="38" spans="1:16" ht="16.5" x14ac:dyDescent="0.25">
      <c r="A38" s="23">
        <v>34</v>
      </c>
      <c r="B38" s="10" t="s">
        <v>361</v>
      </c>
      <c r="C38" s="10" t="s">
        <v>362</v>
      </c>
      <c r="D38" s="11" t="s">
        <v>1067</v>
      </c>
      <c r="E38" s="10" t="s">
        <v>17</v>
      </c>
      <c r="F38" s="12" t="s">
        <v>363</v>
      </c>
      <c r="G38" s="10" t="s">
        <v>149</v>
      </c>
      <c r="H38" s="10" t="s">
        <v>27</v>
      </c>
      <c r="I38" s="10" t="s">
        <v>364</v>
      </c>
      <c r="J38" s="10" t="s">
        <v>13</v>
      </c>
      <c r="K38" s="10" t="s">
        <v>22</v>
      </c>
      <c r="L38" s="23"/>
      <c r="M38" s="23"/>
      <c r="N38" s="23"/>
      <c r="O38" s="23"/>
      <c r="P38" s="23"/>
    </row>
    <row r="39" spans="1:16" ht="16.5" x14ac:dyDescent="0.25">
      <c r="A39" s="23">
        <v>35</v>
      </c>
      <c r="B39" s="10" t="s">
        <v>370</v>
      </c>
      <c r="C39" s="10" t="s">
        <v>371</v>
      </c>
      <c r="D39" s="11" t="s">
        <v>1102</v>
      </c>
      <c r="E39" s="10" t="s">
        <v>217</v>
      </c>
      <c r="F39" s="12" t="s">
        <v>372</v>
      </c>
      <c r="G39" s="10" t="s">
        <v>46</v>
      </c>
      <c r="H39" s="10" t="s">
        <v>104</v>
      </c>
      <c r="I39" s="10" t="s">
        <v>369</v>
      </c>
      <c r="J39" s="10" t="s">
        <v>46</v>
      </c>
      <c r="K39" s="10" t="s">
        <v>220</v>
      </c>
      <c r="L39" s="23"/>
      <c r="M39" s="23"/>
      <c r="N39" s="23"/>
      <c r="O39" s="23"/>
      <c r="P39" s="23"/>
    </row>
    <row r="40" spans="1:16" ht="16.5" x14ac:dyDescent="0.25">
      <c r="A40" s="23">
        <v>36</v>
      </c>
      <c r="B40" s="10" t="s">
        <v>318</v>
      </c>
      <c r="C40" s="10" t="s">
        <v>319</v>
      </c>
      <c r="D40" s="11" t="s">
        <v>1083</v>
      </c>
      <c r="E40" s="10" t="s">
        <v>217</v>
      </c>
      <c r="F40" s="12" t="s">
        <v>320</v>
      </c>
      <c r="G40" s="10" t="s">
        <v>321</v>
      </c>
      <c r="H40" s="10" t="s">
        <v>104</v>
      </c>
      <c r="I40" s="10" t="s">
        <v>322</v>
      </c>
      <c r="J40" s="10" t="s">
        <v>13</v>
      </c>
      <c r="K40" s="10" t="s">
        <v>220</v>
      </c>
      <c r="L40" s="23"/>
      <c r="M40" s="23"/>
      <c r="N40" s="23"/>
      <c r="O40" s="23"/>
      <c r="P40" s="23"/>
    </row>
    <row r="41" spans="1:16" ht="16.5" x14ac:dyDescent="0.25">
      <c r="A41" s="23">
        <v>37</v>
      </c>
      <c r="B41" s="10" t="s">
        <v>485</v>
      </c>
      <c r="C41" s="10" t="s">
        <v>486</v>
      </c>
      <c r="D41" s="11" t="s">
        <v>1084</v>
      </c>
      <c r="E41" s="10" t="s">
        <v>795</v>
      </c>
      <c r="F41" s="12" t="s">
        <v>487</v>
      </c>
      <c r="G41" s="10" t="s">
        <v>796</v>
      </c>
      <c r="H41" s="10" t="s">
        <v>20</v>
      </c>
      <c r="I41" s="10" t="s">
        <v>364</v>
      </c>
      <c r="J41" s="10" t="s">
        <v>75</v>
      </c>
      <c r="K41" s="10" t="s">
        <v>220</v>
      </c>
      <c r="L41" s="23"/>
      <c r="M41" s="23"/>
      <c r="N41" s="23"/>
      <c r="O41" s="23"/>
      <c r="P41" s="23"/>
    </row>
    <row r="42" spans="1:16" ht="16.5" x14ac:dyDescent="0.25">
      <c r="A42" s="23">
        <v>38</v>
      </c>
      <c r="B42" s="10" t="s">
        <v>414</v>
      </c>
      <c r="C42" s="10" t="s">
        <v>415</v>
      </c>
      <c r="D42" s="11" t="s">
        <v>1091</v>
      </c>
      <c r="E42" s="10" t="s">
        <v>367</v>
      </c>
      <c r="F42" s="12" t="s">
        <v>416</v>
      </c>
      <c r="G42" s="10" t="s">
        <v>417</v>
      </c>
      <c r="H42" s="10" t="s">
        <v>104</v>
      </c>
      <c r="I42" s="10" t="s">
        <v>418</v>
      </c>
      <c r="J42" s="10" t="s">
        <v>13</v>
      </c>
      <c r="K42" s="10" t="s">
        <v>220</v>
      </c>
      <c r="L42" s="23"/>
      <c r="M42" s="23"/>
      <c r="N42" s="23"/>
      <c r="O42" s="23"/>
      <c r="P42" s="23"/>
    </row>
    <row r="43" spans="1:16" ht="16.5" x14ac:dyDescent="0.25">
      <c r="A43" s="23">
        <v>39</v>
      </c>
      <c r="B43" s="10" t="s">
        <v>287</v>
      </c>
      <c r="C43" s="10" t="s">
        <v>288</v>
      </c>
      <c r="D43" s="11" t="s">
        <v>1087</v>
      </c>
      <c r="E43" s="10" t="s">
        <v>217</v>
      </c>
      <c r="F43" s="12" t="s">
        <v>289</v>
      </c>
      <c r="G43" s="10" t="s">
        <v>69</v>
      </c>
      <c r="H43" s="10" t="s">
        <v>20</v>
      </c>
      <c r="I43" s="10" t="s">
        <v>290</v>
      </c>
      <c r="J43" s="10" t="s">
        <v>13</v>
      </c>
      <c r="K43" s="10" t="s">
        <v>220</v>
      </c>
      <c r="L43" s="23"/>
      <c r="M43" s="23"/>
      <c r="N43" s="23"/>
      <c r="O43" s="23"/>
      <c r="P43" s="23"/>
    </row>
    <row r="44" spans="1:16" ht="16.5" x14ac:dyDescent="0.25">
      <c r="A44" s="23">
        <v>40</v>
      </c>
      <c r="B44" s="10" t="s">
        <v>756</v>
      </c>
      <c r="C44" s="10" t="s">
        <v>757</v>
      </c>
      <c r="D44" s="11" t="s">
        <v>1299</v>
      </c>
      <c r="E44" s="10" t="s">
        <v>758</v>
      </c>
      <c r="F44" s="12" t="s">
        <v>759</v>
      </c>
      <c r="G44" s="10" t="s">
        <v>760</v>
      </c>
      <c r="H44" s="10" t="s">
        <v>761</v>
      </c>
      <c r="I44" s="10" t="s">
        <v>762</v>
      </c>
      <c r="J44" s="10" t="s">
        <v>763</v>
      </c>
      <c r="K44" s="10" t="s">
        <v>764</v>
      </c>
      <c r="L44" s="23"/>
      <c r="M44" s="23"/>
      <c r="N44" s="23"/>
      <c r="O44" s="23"/>
      <c r="P44" s="23"/>
    </row>
    <row r="45" spans="1:16" ht="16.5" x14ac:dyDescent="0.25">
      <c r="A45" s="23">
        <v>41</v>
      </c>
      <c r="B45" s="10" t="s">
        <v>1001</v>
      </c>
      <c r="C45" s="10" t="s">
        <v>1002</v>
      </c>
      <c r="D45" s="11" t="s">
        <v>1150</v>
      </c>
      <c r="E45" s="10" t="s">
        <v>1003</v>
      </c>
      <c r="F45" s="12" t="s">
        <v>1004</v>
      </c>
      <c r="G45" s="10" t="s">
        <v>13</v>
      </c>
      <c r="H45" s="10" t="s">
        <v>505</v>
      </c>
      <c r="I45" s="10"/>
      <c r="J45" s="10" t="s">
        <v>410</v>
      </c>
      <c r="K45" s="10" t="s">
        <v>816</v>
      </c>
      <c r="L45" s="23"/>
      <c r="M45" s="23"/>
      <c r="N45" s="23"/>
      <c r="O45" s="23"/>
      <c r="P45" s="23"/>
    </row>
    <row r="46" spans="1:16" ht="16.5" x14ac:dyDescent="0.25">
      <c r="A46" s="23">
        <v>42</v>
      </c>
      <c r="B46" s="10" t="s">
        <v>857</v>
      </c>
      <c r="C46" s="10" t="s">
        <v>858</v>
      </c>
      <c r="D46" s="11" t="s">
        <v>1121</v>
      </c>
      <c r="E46" s="10" t="s">
        <v>73</v>
      </c>
      <c r="F46" s="12" t="s">
        <v>859</v>
      </c>
      <c r="G46" s="10" t="s">
        <v>321</v>
      </c>
      <c r="H46" s="10" t="s">
        <v>110</v>
      </c>
      <c r="I46" s="10"/>
      <c r="J46" s="10" t="s">
        <v>13</v>
      </c>
      <c r="K46" s="10" t="s">
        <v>41</v>
      </c>
      <c r="L46" s="23"/>
      <c r="M46" s="23"/>
      <c r="N46" s="23"/>
      <c r="O46" s="23"/>
      <c r="P46" s="23"/>
    </row>
    <row r="47" spans="1:16" ht="16.5" x14ac:dyDescent="0.25">
      <c r="A47" s="23">
        <v>43</v>
      </c>
      <c r="B47" s="10" t="s">
        <v>868</v>
      </c>
      <c r="C47" s="10" t="s">
        <v>869</v>
      </c>
      <c r="D47" s="11" t="s">
        <v>1112</v>
      </c>
      <c r="E47" s="10" t="s">
        <v>37</v>
      </c>
      <c r="F47" s="12" t="s">
        <v>870</v>
      </c>
      <c r="G47" s="10" t="s">
        <v>14</v>
      </c>
      <c r="H47" s="10" t="s">
        <v>54</v>
      </c>
      <c r="I47" s="10"/>
      <c r="J47" s="10" t="s">
        <v>13</v>
      </c>
      <c r="K47" s="10" t="s">
        <v>41</v>
      </c>
      <c r="L47" s="23"/>
      <c r="M47" s="23"/>
      <c r="N47" s="23"/>
      <c r="O47" s="23"/>
      <c r="P47" s="23"/>
    </row>
    <row r="48" spans="1:16" ht="16.5" x14ac:dyDescent="0.25">
      <c r="A48" s="23">
        <v>44</v>
      </c>
      <c r="B48" s="10" t="s">
        <v>406</v>
      </c>
      <c r="C48" s="10" t="s">
        <v>407</v>
      </c>
      <c r="D48" s="11" t="s">
        <v>1126</v>
      </c>
      <c r="E48" s="10" t="s">
        <v>408</v>
      </c>
      <c r="F48" s="12" t="s">
        <v>409</v>
      </c>
      <c r="G48" s="10" t="s">
        <v>410</v>
      </c>
      <c r="H48" s="10" t="s">
        <v>54</v>
      </c>
      <c r="I48" s="22"/>
      <c r="J48" s="10" t="s">
        <v>410</v>
      </c>
      <c r="K48" s="10" t="s">
        <v>41</v>
      </c>
      <c r="L48" s="23"/>
      <c r="M48" s="23"/>
      <c r="N48" s="23"/>
      <c r="O48" s="23"/>
      <c r="P48" s="23"/>
    </row>
    <row r="49" spans="1:16" ht="16.5" x14ac:dyDescent="0.25">
      <c r="A49" s="23">
        <v>45</v>
      </c>
      <c r="B49" s="10" t="s">
        <v>488</v>
      </c>
      <c r="C49" s="10" t="s">
        <v>489</v>
      </c>
      <c r="D49" s="11" t="s">
        <v>1115</v>
      </c>
      <c r="E49" s="10" t="s">
        <v>490</v>
      </c>
      <c r="F49" s="12" t="s">
        <v>491</v>
      </c>
      <c r="G49" s="10" t="s">
        <v>46</v>
      </c>
      <c r="H49" s="10" t="s">
        <v>47</v>
      </c>
      <c r="I49" s="10"/>
      <c r="J49" s="10" t="s">
        <v>13</v>
      </c>
      <c r="K49" s="10" t="s">
        <v>41</v>
      </c>
      <c r="L49" s="23"/>
      <c r="M49" s="23"/>
      <c r="N49" s="23"/>
      <c r="O49" s="23"/>
      <c r="P49" s="23"/>
    </row>
    <row r="50" spans="1:16" ht="16.5" x14ac:dyDescent="0.25">
      <c r="A50" s="23">
        <v>46</v>
      </c>
      <c r="B50" s="10" t="s">
        <v>257</v>
      </c>
      <c r="C50" s="10" t="s">
        <v>61</v>
      </c>
      <c r="D50" s="11" t="s">
        <v>1132</v>
      </c>
      <c r="E50" s="10" t="s">
        <v>37</v>
      </c>
      <c r="F50" s="12" t="s">
        <v>62</v>
      </c>
      <c r="G50" s="10" t="s">
        <v>63</v>
      </c>
      <c r="H50" s="10" t="s">
        <v>54</v>
      </c>
      <c r="I50" s="10"/>
      <c r="J50" s="10" t="s">
        <v>13</v>
      </c>
      <c r="K50" s="10" t="s">
        <v>41</v>
      </c>
      <c r="L50" s="23"/>
      <c r="M50" s="23"/>
      <c r="N50" s="23"/>
      <c r="O50" s="23"/>
      <c r="P50" s="23"/>
    </row>
    <row r="51" spans="1:16" ht="16.5" x14ac:dyDescent="0.25">
      <c r="A51" s="23">
        <v>47</v>
      </c>
      <c r="B51" s="10" t="s">
        <v>373</v>
      </c>
      <c r="C51" s="10" t="s">
        <v>374</v>
      </c>
      <c r="D51" s="11" t="s">
        <v>1117</v>
      </c>
      <c r="E51" s="10" t="s">
        <v>37</v>
      </c>
      <c r="F51" s="12" t="s">
        <v>375</v>
      </c>
      <c r="G51" s="10" t="s">
        <v>13</v>
      </c>
      <c r="H51" s="10" t="s">
        <v>54</v>
      </c>
      <c r="I51" s="10"/>
      <c r="J51" s="10" t="s">
        <v>13</v>
      </c>
      <c r="K51" s="10" t="s">
        <v>41</v>
      </c>
      <c r="L51" s="23"/>
      <c r="M51" s="23"/>
      <c r="N51" s="23"/>
      <c r="O51" s="23"/>
      <c r="P51" s="23"/>
    </row>
    <row r="52" spans="1:16" ht="16.5" x14ac:dyDescent="0.25">
      <c r="A52" s="23">
        <v>48</v>
      </c>
      <c r="B52" s="10" t="s">
        <v>835</v>
      </c>
      <c r="C52" s="10" t="s">
        <v>836</v>
      </c>
      <c r="D52" s="11" t="s">
        <v>1118</v>
      </c>
      <c r="E52" s="10" t="s">
        <v>490</v>
      </c>
      <c r="F52" s="12" t="s">
        <v>837</v>
      </c>
      <c r="G52" s="10" t="s">
        <v>13</v>
      </c>
      <c r="H52" s="10" t="s">
        <v>838</v>
      </c>
      <c r="I52" s="10"/>
      <c r="J52" s="10" t="s">
        <v>13</v>
      </c>
      <c r="K52" s="10" t="s">
        <v>41</v>
      </c>
      <c r="L52" s="23"/>
      <c r="M52" s="23"/>
      <c r="N52" s="23"/>
      <c r="O52" s="23"/>
      <c r="P52" s="23"/>
    </row>
    <row r="53" spans="1:16" ht="16.5" x14ac:dyDescent="0.25">
      <c r="A53" s="23">
        <v>49</v>
      </c>
      <c r="B53" s="10" t="s">
        <v>117</v>
      </c>
      <c r="C53" s="10" t="s">
        <v>118</v>
      </c>
      <c r="D53" s="11" t="s">
        <v>1120</v>
      </c>
      <c r="E53" s="10" t="s">
        <v>37</v>
      </c>
      <c r="F53" s="12" t="s">
        <v>119</v>
      </c>
      <c r="G53" s="10" t="s">
        <v>120</v>
      </c>
      <c r="H53" s="10" t="s">
        <v>121</v>
      </c>
      <c r="I53" s="22"/>
      <c r="J53" s="10" t="s">
        <v>13</v>
      </c>
      <c r="K53" s="10" t="s">
        <v>41</v>
      </c>
      <c r="L53" s="23"/>
      <c r="M53" s="23"/>
      <c r="N53" s="23"/>
      <c r="O53" s="23"/>
      <c r="P53" s="23"/>
    </row>
    <row r="54" spans="1:16" ht="16.5" x14ac:dyDescent="0.25">
      <c r="A54" s="23">
        <v>50</v>
      </c>
      <c r="B54" s="10" t="s">
        <v>128</v>
      </c>
      <c r="C54" s="10" t="s">
        <v>129</v>
      </c>
      <c r="D54" s="11" t="s">
        <v>1127</v>
      </c>
      <c r="E54" s="10" t="s">
        <v>37</v>
      </c>
      <c r="F54" s="12" t="s">
        <v>130</v>
      </c>
      <c r="G54" s="10" t="s">
        <v>131</v>
      </c>
      <c r="H54" s="10" t="s">
        <v>54</v>
      </c>
      <c r="I54" s="22"/>
      <c r="J54" s="10" t="s">
        <v>13</v>
      </c>
      <c r="K54" s="10" t="s">
        <v>41</v>
      </c>
      <c r="L54" s="23"/>
      <c r="M54" s="23"/>
      <c r="N54" s="23"/>
      <c r="O54" s="23"/>
      <c r="P54" s="23"/>
    </row>
    <row r="55" spans="1:16" ht="16.5" x14ac:dyDescent="0.25">
      <c r="A55" s="23">
        <v>51</v>
      </c>
      <c r="B55" s="10" t="s">
        <v>269</v>
      </c>
      <c r="C55" s="10" t="s">
        <v>270</v>
      </c>
      <c r="D55" s="11" t="s">
        <v>1133</v>
      </c>
      <c r="E55" s="10" t="s">
        <v>37</v>
      </c>
      <c r="F55" s="12" t="s">
        <v>271</v>
      </c>
      <c r="G55" s="10" t="s">
        <v>46</v>
      </c>
      <c r="H55" s="10" t="s">
        <v>54</v>
      </c>
      <c r="I55" s="10"/>
      <c r="J55" s="10" t="s">
        <v>13</v>
      </c>
      <c r="K55" s="10" t="s">
        <v>272</v>
      </c>
      <c r="L55" s="23"/>
      <c r="M55" s="23"/>
      <c r="N55" s="23"/>
      <c r="O55" s="23"/>
      <c r="P55" s="23"/>
    </row>
    <row r="56" spans="1:16" ht="16.5" x14ac:dyDescent="0.25">
      <c r="A56" s="23">
        <v>52</v>
      </c>
      <c r="B56" s="10" t="s">
        <v>710</v>
      </c>
      <c r="C56" s="10" t="s">
        <v>711</v>
      </c>
      <c r="D56" s="11" t="s">
        <v>1141</v>
      </c>
      <c r="E56" s="10" t="s">
        <v>623</v>
      </c>
      <c r="F56" s="12" t="s">
        <v>712</v>
      </c>
      <c r="G56" s="10" t="s">
        <v>13</v>
      </c>
      <c r="H56" s="10" t="s">
        <v>126</v>
      </c>
      <c r="I56" s="22"/>
      <c r="J56" s="10" t="s">
        <v>13</v>
      </c>
      <c r="K56" s="10" t="s">
        <v>338</v>
      </c>
      <c r="L56" s="23"/>
      <c r="M56" s="23"/>
      <c r="N56" s="23"/>
      <c r="O56" s="23"/>
      <c r="P56" s="23"/>
    </row>
    <row r="57" spans="1:16" ht="16.5" x14ac:dyDescent="0.25">
      <c r="A57" s="23">
        <v>53</v>
      </c>
      <c r="B57" s="10" t="s">
        <v>376</v>
      </c>
      <c r="C57" s="10" t="s">
        <v>377</v>
      </c>
      <c r="D57" s="11" t="s">
        <v>1145</v>
      </c>
      <c r="E57" s="10" t="s">
        <v>333</v>
      </c>
      <c r="F57" s="12" t="s">
        <v>378</v>
      </c>
      <c r="G57" s="10" t="s">
        <v>261</v>
      </c>
      <c r="H57" s="10" t="s">
        <v>379</v>
      </c>
      <c r="I57" s="10"/>
      <c r="J57" s="10" t="s">
        <v>13</v>
      </c>
      <c r="K57" s="10" t="s">
        <v>338</v>
      </c>
      <c r="L57" s="23"/>
      <c r="M57" s="23"/>
      <c r="N57" s="23"/>
      <c r="O57" s="23"/>
      <c r="P57" s="23"/>
    </row>
    <row r="58" spans="1:16" ht="16.5" x14ac:dyDescent="0.25">
      <c r="A58" s="23">
        <v>54</v>
      </c>
      <c r="B58" s="10" t="s">
        <v>934</v>
      </c>
      <c r="C58" s="10" t="s">
        <v>935</v>
      </c>
      <c r="D58" s="11" t="s">
        <v>1110</v>
      </c>
      <c r="E58" s="10" t="s">
        <v>936</v>
      </c>
      <c r="F58" s="12" t="s">
        <v>937</v>
      </c>
      <c r="G58" s="10" t="s">
        <v>92</v>
      </c>
      <c r="H58" s="10" t="s">
        <v>282</v>
      </c>
      <c r="I58" s="10"/>
      <c r="J58" s="10" t="s">
        <v>13</v>
      </c>
      <c r="K58" s="10" t="s">
        <v>41</v>
      </c>
      <c r="L58" s="23"/>
      <c r="M58" s="23"/>
      <c r="N58" s="23"/>
      <c r="O58" s="23"/>
      <c r="P58" s="23"/>
    </row>
    <row r="59" spans="1:16" ht="16.5" x14ac:dyDescent="0.25">
      <c r="A59" s="23">
        <v>55</v>
      </c>
      <c r="B59" s="10" t="s">
        <v>1043</v>
      </c>
      <c r="C59" s="10" t="s">
        <v>1044</v>
      </c>
      <c r="D59" s="11" t="s">
        <v>1113</v>
      </c>
      <c r="E59" s="10" t="s">
        <v>37</v>
      </c>
      <c r="F59" s="12" t="s">
        <v>1045</v>
      </c>
      <c r="G59" s="10" t="s">
        <v>13</v>
      </c>
      <c r="H59" s="10" t="s">
        <v>47</v>
      </c>
      <c r="I59" s="10"/>
      <c r="J59" s="10" t="s">
        <v>1046</v>
      </c>
      <c r="K59" s="10" t="s">
        <v>41</v>
      </c>
      <c r="L59" s="23"/>
      <c r="M59" s="23"/>
      <c r="N59" s="23"/>
      <c r="O59" s="23"/>
      <c r="P59" s="23"/>
    </row>
    <row r="60" spans="1:16" ht="16.5" x14ac:dyDescent="0.25">
      <c r="A60" s="23">
        <v>56</v>
      </c>
      <c r="B60" s="10" t="s">
        <v>812</v>
      </c>
      <c r="C60" s="10" t="s">
        <v>813</v>
      </c>
      <c r="D60" s="11" t="s">
        <v>1148</v>
      </c>
      <c r="E60" s="10" t="s">
        <v>333</v>
      </c>
      <c r="F60" s="12" t="s">
        <v>814</v>
      </c>
      <c r="G60" s="10" t="s">
        <v>13</v>
      </c>
      <c r="H60" s="10" t="s">
        <v>815</v>
      </c>
      <c r="I60" s="10"/>
      <c r="J60" s="10" t="s">
        <v>13</v>
      </c>
      <c r="K60" s="10" t="s">
        <v>816</v>
      </c>
      <c r="L60" s="23"/>
      <c r="M60" s="23"/>
      <c r="N60" s="23"/>
      <c r="O60" s="23"/>
      <c r="P60" s="23"/>
    </row>
    <row r="61" spans="1:16" ht="16.5" x14ac:dyDescent="0.25">
      <c r="A61" s="23">
        <v>57</v>
      </c>
      <c r="B61" s="10" t="s">
        <v>55</v>
      </c>
      <c r="C61" s="10" t="s">
        <v>56</v>
      </c>
      <c r="D61" s="11" t="s">
        <v>1125</v>
      </c>
      <c r="E61" s="10" t="s">
        <v>57</v>
      </c>
      <c r="F61" s="12" t="s">
        <v>58</v>
      </c>
      <c r="G61" s="10" t="s">
        <v>59</v>
      </c>
      <c r="H61" s="10" t="s">
        <v>60</v>
      </c>
      <c r="I61" s="10"/>
      <c r="J61" s="10" t="s">
        <v>13</v>
      </c>
      <c r="K61" s="10" t="s">
        <v>41</v>
      </c>
      <c r="L61" s="23"/>
      <c r="M61" s="23"/>
      <c r="N61" s="23"/>
      <c r="O61" s="23"/>
      <c r="P61" s="23"/>
    </row>
    <row r="62" spans="1:16" ht="16.5" x14ac:dyDescent="0.25">
      <c r="A62" s="23">
        <v>58</v>
      </c>
      <c r="B62" s="10" t="s">
        <v>499</v>
      </c>
      <c r="C62" s="10" t="s">
        <v>500</v>
      </c>
      <c r="D62" s="11" t="s">
        <v>1131</v>
      </c>
      <c r="E62" s="10" t="s">
        <v>37</v>
      </c>
      <c r="F62" s="12" t="s">
        <v>501</v>
      </c>
      <c r="G62" s="10" t="s">
        <v>14</v>
      </c>
      <c r="H62" s="10" t="s">
        <v>54</v>
      </c>
      <c r="I62" s="10"/>
      <c r="J62" s="10" t="s">
        <v>13</v>
      </c>
      <c r="K62" s="10" t="s">
        <v>41</v>
      </c>
      <c r="L62" s="23"/>
      <c r="M62" s="23"/>
      <c r="N62" s="23"/>
      <c r="O62" s="23"/>
      <c r="P62" s="23"/>
    </row>
    <row r="63" spans="1:16" ht="16.5" x14ac:dyDescent="0.25">
      <c r="A63" s="23">
        <v>59</v>
      </c>
      <c r="B63" s="10" t="s">
        <v>235</v>
      </c>
      <c r="C63" s="10" t="s">
        <v>236</v>
      </c>
      <c r="D63" s="11" t="s">
        <v>1123</v>
      </c>
      <c r="E63" s="10" t="s">
        <v>37</v>
      </c>
      <c r="F63" s="12" t="s">
        <v>237</v>
      </c>
      <c r="G63" s="10" t="s">
        <v>83</v>
      </c>
      <c r="H63" s="10" t="s">
        <v>238</v>
      </c>
      <c r="I63" s="10"/>
      <c r="J63" s="10" t="s">
        <v>13</v>
      </c>
      <c r="K63" s="10" t="s">
        <v>41</v>
      </c>
      <c r="L63" s="23"/>
      <c r="M63" s="23"/>
      <c r="N63" s="23"/>
      <c r="O63" s="23"/>
      <c r="P63" s="23"/>
    </row>
    <row r="64" spans="1:16" ht="16.5" x14ac:dyDescent="0.25">
      <c r="A64" s="23">
        <v>60</v>
      </c>
      <c r="B64" s="10" t="s">
        <v>854</v>
      </c>
      <c r="C64" s="10" t="s">
        <v>855</v>
      </c>
      <c r="D64" s="11" t="s">
        <v>1154</v>
      </c>
      <c r="E64" s="10" t="s">
        <v>333</v>
      </c>
      <c r="F64" s="12" t="s">
        <v>856</v>
      </c>
      <c r="G64" s="10" t="s">
        <v>355</v>
      </c>
      <c r="H64" s="10" t="s">
        <v>431</v>
      </c>
      <c r="I64" s="22"/>
      <c r="J64" s="10" t="s">
        <v>13</v>
      </c>
      <c r="K64" s="10" t="s">
        <v>338</v>
      </c>
      <c r="L64" s="23"/>
      <c r="M64" s="23"/>
      <c r="N64" s="23"/>
      <c r="O64" s="23"/>
      <c r="P64" s="23"/>
    </row>
    <row r="65" spans="1:16" ht="16.5" x14ac:dyDescent="0.25">
      <c r="A65" s="23">
        <v>61</v>
      </c>
      <c r="B65" s="10" t="s">
        <v>132</v>
      </c>
      <c r="C65" s="10" t="s">
        <v>133</v>
      </c>
      <c r="D65" s="11" t="s">
        <v>1114</v>
      </c>
      <c r="E65" s="10" t="s">
        <v>37</v>
      </c>
      <c r="F65" s="12" t="s">
        <v>134</v>
      </c>
      <c r="G65" s="10" t="s">
        <v>10</v>
      </c>
      <c r="H65" s="10" t="s">
        <v>54</v>
      </c>
      <c r="I65" s="10"/>
      <c r="J65" s="10" t="s">
        <v>13</v>
      </c>
      <c r="K65" s="10" t="s">
        <v>41</v>
      </c>
      <c r="L65" s="23"/>
      <c r="M65" s="23"/>
      <c r="N65" s="23"/>
      <c r="O65" s="23"/>
      <c r="P65" s="23"/>
    </row>
    <row r="66" spans="1:16" ht="19.5" customHeight="1" x14ac:dyDescent="0.25">
      <c r="A66" s="23">
        <v>62</v>
      </c>
      <c r="B66" s="10" t="s">
        <v>898</v>
      </c>
      <c r="C66" s="10" t="s">
        <v>899</v>
      </c>
      <c r="D66" s="11" t="s">
        <v>1116</v>
      </c>
      <c r="E66" s="10" t="s">
        <v>37</v>
      </c>
      <c r="F66" s="12" t="s">
        <v>900</v>
      </c>
      <c r="G66" s="10" t="s">
        <v>19</v>
      </c>
      <c r="H66" s="10" t="s">
        <v>110</v>
      </c>
      <c r="I66" s="22"/>
      <c r="J66" s="10" t="s">
        <v>11</v>
      </c>
      <c r="K66" s="10" t="s">
        <v>41</v>
      </c>
      <c r="L66" s="23"/>
      <c r="M66" s="23"/>
      <c r="N66" s="23"/>
      <c r="O66" s="23"/>
      <c r="P66" s="23"/>
    </row>
    <row r="67" spans="1:16" ht="16.5" x14ac:dyDescent="0.25">
      <c r="A67" s="23">
        <v>63</v>
      </c>
      <c r="B67" s="25" t="s">
        <v>1310</v>
      </c>
      <c r="C67" s="26" t="s">
        <v>1309</v>
      </c>
      <c r="D67" s="27" t="s">
        <v>1304</v>
      </c>
      <c r="E67" s="26" t="s">
        <v>1303</v>
      </c>
      <c r="F67" s="12" t="s">
        <v>1311</v>
      </c>
      <c r="G67" s="26" t="s">
        <v>92</v>
      </c>
      <c r="H67" s="26" t="s">
        <v>1312</v>
      </c>
      <c r="I67" s="22">
        <v>0</v>
      </c>
      <c r="J67" s="22"/>
      <c r="K67" s="10" t="s">
        <v>127</v>
      </c>
      <c r="L67" s="23"/>
      <c r="M67" s="23"/>
      <c r="N67" s="23"/>
      <c r="O67" s="23"/>
      <c r="P67" s="23"/>
    </row>
    <row r="68" spans="1:16" ht="16.5" x14ac:dyDescent="0.25">
      <c r="A68" s="23">
        <v>64</v>
      </c>
      <c r="B68" s="10" t="s">
        <v>543</v>
      </c>
      <c r="C68" s="10" t="s">
        <v>544</v>
      </c>
      <c r="D68" s="11" t="s">
        <v>1263</v>
      </c>
      <c r="E68" s="10" t="s">
        <v>160</v>
      </c>
      <c r="F68" s="12" t="s">
        <v>545</v>
      </c>
      <c r="G68" s="10" t="s">
        <v>247</v>
      </c>
      <c r="H68" s="10" t="s">
        <v>47</v>
      </c>
      <c r="I68" s="10"/>
      <c r="J68" s="10" t="s">
        <v>247</v>
      </c>
      <c r="K68" s="10" t="s">
        <v>50</v>
      </c>
      <c r="L68" s="23"/>
      <c r="M68" s="23"/>
      <c r="N68" s="23"/>
      <c r="O68" s="23"/>
      <c r="P68" s="23"/>
    </row>
    <row r="69" spans="1:16" ht="16.5" x14ac:dyDescent="0.25">
      <c r="A69" s="23">
        <v>65</v>
      </c>
      <c r="B69" s="10" t="s">
        <v>183</v>
      </c>
      <c r="C69" s="10" t="s">
        <v>184</v>
      </c>
      <c r="D69" s="11" t="s">
        <v>1249</v>
      </c>
      <c r="E69" s="10" t="s">
        <v>86</v>
      </c>
      <c r="F69" s="12" t="s">
        <v>185</v>
      </c>
      <c r="G69" s="10" t="s">
        <v>13</v>
      </c>
      <c r="H69" s="10" t="s">
        <v>54</v>
      </c>
      <c r="I69" s="10"/>
      <c r="J69" s="10" t="s">
        <v>13</v>
      </c>
      <c r="K69" s="10" t="s">
        <v>50</v>
      </c>
      <c r="L69" s="23"/>
      <c r="M69" s="23"/>
      <c r="N69" s="23"/>
      <c r="O69" s="23"/>
      <c r="P69" s="23"/>
    </row>
  </sheetData>
  <conditionalFormatting sqref="D5:D43">
    <cfRule type="duplicateValues" dxfId="23" priority="27"/>
    <cfRule type="timePeriod" dxfId="22" priority="28" timePeriod="today">
      <formula>FLOOR(D5,1)=TODAY()</formula>
    </cfRule>
  </conditionalFormatting>
  <conditionalFormatting sqref="D68">
    <cfRule type="duplicateValues" dxfId="21" priority="17"/>
    <cfRule type="timePeriod" dxfId="20" priority="18" timePeriod="today">
      <formula>FLOOR(D68,1)=TODAY()</formula>
    </cfRule>
  </conditionalFormatting>
  <conditionalFormatting sqref="D69">
    <cfRule type="duplicateValues" dxfId="19" priority="15"/>
    <cfRule type="timePeriod" dxfId="18" priority="16" timePeriod="today">
      <formula>FLOOR(D69,1)=TODAY()</formula>
    </cfRule>
  </conditionalFormatting>
  <conditionalFormatting sqref="D1:D69 D107:D1048576">
    <cfRule type="duplicateValues" dxfId="17" priority="2"/>
  </conditionalFormatting>
  <conditionalFormatting sqref="D44:D66">
    <cfRule type="duplicateValues" dxfId="16" priority="103"/>
    <cfRule type="timePeriod" dxfId="15" priority="104" timePeriod="today">
      <formula>FLOOR(D44,1)=TODAY()</formula>
    </cfRule>
  </conditionalFormatting>
  <conditionalFormatting sqref="D1:D1048576">
    <cfRule type="timePeriod" dxfId="14" priority="1" timePeriod="yesterday">
      <formula>FLOOR(D1,1)=TODAY()-1</formula>
    </cfRule>
  </conditionalFormatting>
  <hyperlinks>
    <hyperlink ref="B67" r:id="rId1" display="mailto:hoangtrang251298@gmail.com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9"/>
  <sheetViews>
    <sheetView tabSelected="1" zoomScale="70" zoomScaleNormal="70" workbookViewId="0"/>
  </sheetViews>
  <sheetFormatPr defaultColWidth="8.85546875" defaultRowHeight="12.75" x14ac:dyDescent="0.2"/>
  <cols>
    <col min="1" max="1" width="6.42578125" customWidth="1"/>
    <col min="2" max="2" width="36.85546875" hidden="1" customWidth="1"/>
    <col min="3" max="3" width="28.42578125" customWidth="1"/>
    <col min="4" max="4" width="16.28515625" customWidth="1"/>
    <col min="5" max="5" width="15" customWidth="1"/>
    <col min="6" max="6" width="19.140625" hidden="1" customWidth="1"/>
    <col min="7" max="7" width="13.42578125" customWidth="1"/>
    <col min="8" max="8" width="21.85546875" customWidth="1"/>
    <col min="9" max="9" width="27.140625" customWidth="1"/>
    <col min="10" max="10" width="25.28515625" customWidth="1"/>
    <col min="11" max="11" width="32.42578125" customWidth="1"/>
    <col min="12" max="12" width="29.85546875" hidden="1" customWidth="1"/>
    <col min="13" max="13" width="11.7109375" hidden="1" customWidth="1"/>
    <col min="14" max="14" width="17.42578125" hidden="1" customWidth="1"/>
    <col min="15" max="15" width="13.7109375" hidden="1" customWidth="1"/>
    <col min="16" max="16" width="17.28515625" hidden="1" customWidth="1"/>
  </cols>
  <sheetData>
    <row r="3" spans="1:16" s="16" customFormat="1" ht="15.75" customHeight="1" x14ac:dyDescent="0.25">
      <c r="A3" s="14" t="s">
        <v>1320</v>
      </c>
      <c r="B3" s="15" t="s">
        <v>0</v>
      </c>
      <c r="C3" s="15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1333</v>
      </c>
      <c r="J3" s="15" t="s">
        <v>8</v>
      </c>
      <c r="K3" s="15" t="s">
        <v>9</v>
      </c>
      <c r="L3" s="15" t="s">
        <v>1324</v>
      </c>
      <c r="M3" s="15" t="s">
        <v>1328</v>
      </c>
      <c r="N3" s="21" t="s">
        <v>1325</v>
      </c>
      <c r="O3" s="21" t="s">
        <v>1326</v>
      </c>
      <c r="P3" s="21" t="s">
        <v>1327</v>
      </c>
    </row>
    <row r="4" spans="1:16" ht="16.5" x14ac:dyDescent="0.25">
      <c r="A4" s="24">
        <v>1</v>
      </c>
      <c r="B4" s="1" t="s">
        <v>153</v>
      </c>
      <c r="C4" s="1" t="s">
        <v>154</v>
      </c>
      <c r="D4" s="3" t="s">
        <v>1155</v>
      </c>
      <c r="E4" s="1" t="s">
        <v>155</v>
      </c>
      <c r="F4" s="4" t="s">
        <v>156</v>
      </c>
      <c r="G4" s="1" t="s">
        <v>157</v>
      </c>
      <c r="H4" s="1" t="s">
        <v>126</v>
      </c>
      <c r="I4" s="1" t="s">
        <v>105</v>
      </c>
      <c r="J4" s="1" t="s">
        <v>83</v>
      </c>
      <c r="K4" s="1" t="s">
        <v>127</v>
      </c>
      <c r="L4" s="24"/>
      <c r="M4" s="24"/>
      <c r="N4" s="24"/>
      <c r="O4" s="24"/>
      <c r="P4" s="24"/>
    </row>
    <row r="5" spans="1:16" ht="16.5" x14ac:dyDescent="0.25">
      <c r="A5" s="24">
        <v>2</v>
      </c>
      <c r="B5" s="1" t="s">
        <v>598</v>
      </c>
      <c r="C5" s="1" t="s">
        <v>599</v>
      </c>
      <c r="D5" s="3" t="s">
        <v>1170</v>
      </c>
      <c r="E5" s="1" t="s">
        <v>124</v>
      </c>
      <c r="F5" s="4" t="s">
        <v>600</v>
      </c>
      <c r="G5" s="1" t="s">
        <v>14</v>
      </c>
      <c r="H5" s="1" t="s">
        <v>601</v>
      </c>
      <c r="I5" s="1" t="s">
        <v>77</v>
      </c>
      <c r="J5" s="1" t="s">
        <v>13</v>
      </c>
      <c r="K5" s="1" t="s">
        <v>127</v>
      </c>
      <c r="L5" s="24"/>
      <c r="M5" s="24"/>
      <c r="N5" s="24"/>
      <c r="O5" s="24"/>
      <c r="P5" s="24"/>
    </row>
    <row r="6" spans="1:16" ht="16.5" x14ac:dyDescent="0.25">
      <c r="A6" s="24">
        <v>3</v>
      </c>
      <c r="B6" s="1" t="s">
        <v>595</v>
      </c>
      <c r="C6" s="1" t="s">
        <v>596</v>
      </c>
      <c r="D6" s="3" t="s">
        <v>1163</v>
      </c>
      <c r="E6" s="1" t="s">
        <v>124</v>
      </c>
      <c r="F6" s="4" t="s">
        <v>597</v>
      </c>
      <c r="G6" s="1" t="s">
        <v>19</v>
      </c>
      <c r="H6" s="1" t="s">
        <v>126</v>
      </c>
      <c r="I6" s="1" t="s">
        <v>77</v>
      </c>
      <c r="J6" s="1" t="s">
        <v>13</v>
      </c>
      <c r="K6" s="1" t="s">
        <v>127</v>
      </c>
      <c r="L6" s="24"/>
      <c r="M6" s="24"/>
      <c r="N6" s="24"/>
      <c r="O6" s="24"/>
      <c r="P6" s="24"/>
    </row>
    <row r="7" spans="1:16" ht="16.5" x14ac:dyDescent="0.25">
      <c r="A7" s="24">
        <v>4</v>
      </c>
      <c r="B7" s="1" t="s">
        <v>506</v>
      </c>
      <c r="C7" s="1" t="s">
        <v>507</v>
      </c>
      <c r="D7" s="3" t="s">
        <v>1272</v>
      </c>
      <c r="E7" s="1" t="s">
        <v>86</v>
      </c>
      <c r="F7" s="4" t="s">
        <v>508</v>
      </c>
      <c r="G7" s="1" t="s">
        <v>149</v>
      </c>
      <c r="H7" s="1" t="s">
        <v>54</v>
      </c>
      <c r="I7" s="1" t="s">
        <v>48</v>
      </c>
      <c r="J7" s="1" t="s">
        <v>13</v>
      </c>
      <c r="K7" s="1" t="s">
        <v>163</v>
      </c>
      <c r="L7" s="24"/>
      <c r="M7" s="24"/>
      <c r="N7" s="24"/>
      <c r="O7" s="24"/>
      <c r="P7" s="24"/>
    </row>
    <row r="8" spans="1:16" ht="16.5" x14ac:dyDescent="0.25">
      <c r="A8" s="24">
        <v>5</v>
      </c>
      <c r="B8" s="1" t="s">
        <v>785</v>
      </c>
      <c r="C8" s="1" t="s">
        <v>786</v>
      </c>
      <c r="D8" s="3" t="s">
        <v>1119</v>
      </c>
      <c r="E8" s="1" t="s">
        <v>37</v>
      </c>
      <c r="F8" s="4" t="s">
        <v>787</v>
      </c>
      <c r="G8" s="1" t="s">
        <v>83</v>
      </c>
      <c r="H8" s="1" t="s">
        <v>110</v>
      </c>
      <c r="I8" s="1" t="s">
        <v>77</v>
      </c>
      <c r="J8" s="1" t="s">
        <v>83</v>
      </c>
      <c r="K8" s="1" t="s">
        <v>41</v>
      </c>
      <c r="L8" s="24"/>
      <c r="M8" s="24"/>
      <c r="N8" s="24"/>
      <c r="O8" s="24"/>
      <c r="P8" s="24"/>
    </row>
    <row r="9" spans="1:16" ht="16.5" x14ac:dyDescent="0.25">
      <c r="A9" s="24">
        <v>6</v>
      </c>
      <c r="B9" s="1" t="s">
        <v>294</v>
      </c>
      <c r="C9" s="1" t="s">
        <v>295</v>
      </c>
      <c r="D9" s="3" t="s">
        <v>1196</v>
      </c>
      <c r="E9" s="1" t="s">
        <v>296</v>
      </c>
      <c r="F9" s="4" t="s">
        <v>297</v>
      </c>
      <c r="G9" s="1" t="s">
        <v>298</v>
      </c>
      <c r="H9" s="1" t="s">
        <v>54</v>
      </c>
      <c r="I9" s="1" t="s">
        <v>48</v>
      </c>
      <c r="J9" s="1" t="s">
        <v>13</v>
      </c>
      <c r="K9" s="1" t="s">
        <v>50</v>
      </c>
      <c r="L9" s="24"/>
      <c r="M9" s="24"/>
      <c r="N9" s="24"/>
      <c r="O9" s="24"/>
      <c r="P9" s="24"/>
    </row>
    <row r="10" spans="1:16" ht="16.5" x14ac:dyDescent="0.25">
      <c r="A10" s="24">
        <v>7</v>
      </c>
      <c r="B10" s="1" t="s">
        <v>35</v>
      </c>
      <c r="C10" s="1" t="s">
        <v>36</v>
      </c>
      <c r="D10" s="3" t="s">
        <v>1128</v>
      </c>
      <c r="E10" s="1" t="s">
        <v>37</v>
      </c>
      <c r="F10" s="4" t="s">
        <v>38</v>
      </c>
      <c r="G10" s="1" t="s">
        <v>39</v>
      </c>
      <c r="H10" s="1" t="s">
        <v>98</v>
      </c>
      <c r="I10" s="1" t="s">
        <v>48</v>
      </c>
      <c r="J10" s="1" t="s">
        <v>39</v>
      </c>
      <c r="K10" s="1" t="s">
        <v>41</v>
      </c>
      <c r="L10" s="24"/>
      <c r="M10" s="24"/>
      <c r="N10" s="24"/>
      <c r="O10" s="24"/>
      <c r="P10" s="24"/>
    </row>
    <row r="11" spans="1:16" ht="16.5" x14ac:dyDescent="0.25">
      <c r="A11" s="24">
        <v>8</v>
      </c>
      <c r="B11" s="1" t="s">
        <v>682</v>
      </c>
      <c r="C11" s="1" t="s">
        <v>683</v>
      </c>
      <c r="D11" s="3" t="s">
        <v>1173</v>
      </c>
      <c r="E11" s="1" t="s">
        <v>124</v>
      </c>
      <c r="F11" s="4" t="s">
        <v>684</v>
      </c>
      <c r="G11" s="1" t="s">
        <v>13</v>
      </c>
      <c r="H11" s="1" t="s">
        <v>505</v>
      </c>
      <c r="I11" s="1" t="s">
        <v>48</v>
      </c>
      <c r="J11" s="1" t="s">
        <v>13</v>
      </c>
      <c r="K11" s="1" t="s">
        <v>127</v>
      </c>
      <c r="L11" s="24"/>
      <c r="M11" s="24"/>
      <c r="N11" s="24"/>
      <c r="O11" s="24"/>
      <c r="P11" s="24"/>
    </row>
    <row r="12" spans="1:16" ht="16.5" x14ac:dyDescent="0.25">
      <c r="A12" s="24">
        <v>9</v>
      </c>
      <c r="B12" s="1" t="s">
        <v>51</v>
      </c>
      <c r="C12" s="1" t="s">
        <v>52</v>
      </c>
      <c r="D12" s="3" t="s">
        <v>1188</v>
      </c>
      <c r="E12" s="1" t="s">
        <v>44</v>
      </c>
      <c r="F12" s="4" t="s">
        <v>53</v>
      </c>
      <c r="G12" s="1" t="s">
        <v>13</v>
      </c>
      <c r="H12" s="1" t="s">
        <v>54</v>
      </c>
      <c r="I12" s="1" t="s">
        <v>48</v>
      </c>
      <c r="J12" s="1" t="s">
        <v>13</v>
      </c>
      <c r="K12" s="1" t="s">
        <v>50</v>
      </c>
      <c r="L12" s="24"/>
      <c r="M12" s="24"/>
      <c r="N12" s="24"/>
      <c r="O12" s="24"/>
      <c r="P12" s="24"/>
    </row>
    <row r="13" spans="1:16" ht="16.5" x14ac:dyDescent="0.25">
      <c r="A13" s="24">
        <v>10</v>
      </c>
      <c r="B13" s="1" t="s">
        <v>42</v>
      </c>
      <c r="C13" s="1" t="s">
        <v>43</v>
      </c>
      <c r="D13" s="3" t="s">
        <v>1193</v>
      </c>
      <c r="E13" s="1" t="s">
        <v>44</v>
      </c>
      <c r="F13" s="4" t="s">
        <v>45</v>
      </c>
      <c r="G13" s="1" t="s">
        <v>46</v>
      </c>
      <c r="H13" s="1" t="s">
        <v>47</v>
      </c>
      <c r="I13" s="1" t="s">
        <v>48</v>
      </c>
      <c r="J13" s="1" t="s">
        <v>49</v>
      </c>
      <c r="K13" s="1" t="s">
        <v>50</v>
      </c>
      <c r="L13" s="24"/>
      <c r="M13" s="24"/>
      <c r="N13" s="24"/>
      <c r="O13" s="24"/>
      <c r="P13" s="24"/>
    </row>
    <row r="14" spans="1:16" ht="16.5" x14ac:dyDescent="0.25">
      <c r="A14" s="24">
        <v>11</v>
      </c>
      <c r="B14" s="1" t="s">
        <v>788</v>
      </c>
      <c r="C14" s="1" t="s">
        <v>789</v>
      </c>
      <c r="D14" s="3" t="s">
        <v>1059</v>
      </c>
      <c r="E14" s="1" t="s">
        <v>264</v>
      </c>
      <c r="F14" s="4" t="s">
        <v>790</v>
      </c>
      <c r="G14" s="1" t="s">
        <v>13</v>
      </c>
      <c r="H14" s="1" t="s">
        <v>326</v>
      </c>
      <c r="I14" s="1" t="s">
        <v>454</v>
      </c>
      <c r="J14" s="1" t="s">
        <v>13</v>
      </c>
      <c r="K14" s="1" t="s">
        <v>1321</v>
      </c>
      <c r="L14" s="24"/>
      <c r="M14" s="24"/>
      <c r="N14" s="24"/>
      <c r="O14" s="24"/>
      <c r="P14" s="24"/>
    </row>
    <row r="15" spans="1:16" ht="16.5" x14ac:dyDescent="0.25">
      <c r="A15" s="24">
        <v>12</v>
      </c>
      <c r="B15" s="1" t="s">
        <v>1016</v>
      </c>
      <c r="C15" s="1" t="s">
        <v>1017</v>
      </c>
      <c r="D15" s="3" t="s">
        <v>1053</v>
      </c>
      <c r="E15" s="1" t="s">
        <v>264</v>
      </c>
      <c r="F15" s="4" t="s">
        <v>1018</v>
      </c>
      <c r="G15" s="1" t="s">
        <v>10</v>
      </c>
      <c r="H15" s="1" t="s">
        <v>326</v>
      </c>
      <c r="I15" s="1" t="s">
        <v>77</v>
      </c>
      <c r="J15" s="1" t="s">
        <v>13</v>
      </c>
      <c r="K15" s="1" t="s">
        <v>1321</v>
      </c>
      <c r="L15" s="24"/>
      <c r="M15" s="24"/>
      <c r="N15" s="24"/>
      <c r="O15" s="24"/>
      <c r="P15" s="24"/>
    </row>
    <row r="16" spans="1:16" ht="16.5" x14ac:dyDescent="0.25">
      <c r="A16" s="24">
        <v>13</v>
      </c>
      <c r="B16" s="1" t="s">
        <v>864</v>
      </c>
      <c r="C16" s="1" t="s">
        <v>865</v>
      </c>
      <c r="D16" s="3" t="s">
        <v>1051</v>
      </c>
      <c r="E16" s="1" t="s">
        <v>264</v>
      </c>
      <c r="F16" s="4" t="s">
        <v>866</v>
      </c>
      <c r="G16" s="1" t="s">
        <v>867</v>
      </c>
      <c r="H16" s="1" t="s">
        <v>326</v>
      </c>
      <c r="I16" s="1" t="s">
        <v>1334</v>
      </c>
      <c r="J16" s="1" t="s">
        <v>11</v>
      </c>
      <c r="K16" s="1" t="s">
        <v>1321</v>
      </c>
      <c r="L16" s="24"/>
      <c r="M16" s="24"/>
      <c r="N16" s="24"/>
      <c r="O16" s="24"/>
      <c r="P16" s="24"/>
    </row>
    <row r="17" spans="1:16" ht="16.5" x14ac:dyDescent="0.25">
      <c r="A17" s="24">
        <v>14</v>
      </c>
      <c r="B17" s="1" t="s">
        <v>451</v>
      </c>
      <c r="C17" s="1" t="s">
        <v>452</v>
      </c>
      <c r="D17" s="3" t="s">
        <v>1057</v>
      </c>
      <c r="E17" s="1" t="s">
        <v>264</v>
      </c>
      <c r="F17" s="4" t="s">
        <v>453</v>
      </c>
      <c r="G17" s="1" t="s">
        <v>13</v>
      </c>
      <c r="H17" s="1" t="s">
        <v>326</v>
      </c>
      <c r="I17" s="1" t="s">
        <v>454</v>
      </c>
      <c r="J17" s="1" t="s">
        <v>13</v>
      </c>
      <c r="K17" s="1" t="s">
        <v>1321</v>
      </c>
      <c r="L17" s="24"/>
      <c r="M17" s="24"/>
      <c r="N17" s="24"/>
      <c r="O17" s="24"/>
      <c r="P17" s="24"/>
    </row>
    <row r="18" spans="1:16" ht="16.5" x14ac:dyDescent="0.25">
      <c r="A18" s="24">
        <v>15</v>
      </c>
      <c r="B18" s="1" t="s">
        <v>676</v>
      </c>
      <c r="C18" s="1" t="s">
        <v>677</v>
      </c>
      <c r="D18" s="3" t="s">
        <v>1050</v>
      </c>
      <c r="E18" s="1" t="s">
        <v>264</v>
      </c>
      <c r="F18" s="4" t="s">
        <v>678</v>
      </c>
      <c r="G18" s="1" t="s">
        <v>19</v>
      </c>
      <c r="H18" s="1" t="s">
        <v>326</v>
      </c>
      <c r="I18" s="1" t="s">
        <v>1334</v>
      </c>
      <c r="J18" s="1" t="s">
        <v>13</v>
      </c>
      <c r="K18" s="1" t="s">
        <v>1321</v>
      </c>
      <c r="L18" s="24"/>
      <c r="M18" s="24"/>
      <c r="N18" s="24"/>
      <c r="O18" s="24"/>
      <c r="P18" s="24"/>
    </row>
    <row r="19" spans="1:16" ht="16.5" x14ac:dyDescent="0.25">
      <c r="A19" s="24">
        <v>16</v>
      </c>
      <c r="B19" s="1" t="s">
        <v>380</v>
      </c>
      <c r="C19" s="1" t="s">
        <v>1008</v>
      </c>
      <c r="D19" s="3" t="s">
        <v>1054</v>
      </c>
      <c r="E19" s="1" t="s">
        <v>264</v>
      </c>
      <c r="F19" s="4" t="s">
        <v>381</v>
      </c>
      <c r="G19" s="1" t="s">
        <v>382</v>
      </c>
      <c r="H19" s="1" t="s">
        <v>326</v>
      </c>
      <c r="I19" s="1" t="s">
        <v>454</v>
      </c>
      <c r="J19" s="1" t="s">
        <v>382</v>
      </c>
      <c r="K19" s="1" t="s">
        <v>1321</v>
      </c>
      <c r="L19" s="24"/>
      <c r="M19" s="24"/>
      <c r="N19" s="24"/>
      <c r="O19" s="24"/>
      <c r="P19" s="24"/>
    </row>
    <row r="20" spans="1:16" ht="16.5" x14ac:dyDescent="0.25">
      <c r="A20" s="24">
        <v>17</v>
      </c>
      <c r="B20" s="1" t="s">
        <v>679</v>
      </c>
      <c r="C20" s="1" t="s">
        <v>680</v>
      </c>
      <c r="D20" s="3" t="s">
        <v>1058</v>
      </c>
      <c r="E20" s="1" t="s">
        <v>264</v>
      </c>
      <c r="F20" s="4" t="s">
        <v>681</v>
      </c>
      <c r="G20" s="1" t="s">
        <v>69</v>
      </c>
      <c r="H20" s="1" t="s">
        <v>326</v>
      </c>
      <c r="I20" s="1" t="s">
        <v>1336</v>
      </c>
      <c r="J20" s="1" t="s">
        <v>13</v>
      </c>
      <c r="K20" s="1" t="s">
        <v>1321</v>
      </c>
      <c r="L20" s="24"/>
      <c r="M20" s="24"/>
      <c r="N20" s="24"/>
      <c r="O20" s="24"/>
      <c r="P20" s="24"/>
    </row>
    <row r="21" spans="1:16" ht="16.5" x14ac:dyDescent="0.25">
      <c r="A21" s="24">
        <v>18</v>
      </c>
      <c r="B21" s="1" t="s">
        <v>323</v>
      </c>
      <c r="C21" s="1" t="s">
        <v>324</v>
      </c>
      <c r="D21" s="3" t="s">
        <v>1052</v>
      </c>
      <c r="E21" s="1" t="s">
        <v>264</v>
      </c>
      <c r="F21" s="4" t="s">
        <v>325</v>
      </c>
      <c r="G21" s="1" t="s">
        <v>59</v>
      </c>
      <c r="H21" s="1" t="s">
        <v>326</v>
      </c>
      <c r="I21" s="1" t="s">
        <v>1336</v>
      </c>
      <c r="J21" s="1" t="s">
        <v>59</v>
      </c>
      <c r="K21" s="1" t="s">
        <v>1321</v>
      </c>
      <c r="L21" s="24"/>
      <c r="M21" s="24"/>
      <c r="N21" s="24"/>
      <c r="O21" s="24"/>
      <c r="P21" s="24"/>
    </row>
    <row r="22" spans="1:16" ht="16.5" x14ac:dyDescent="0.25">
      <c r="A22" s="24">
        <v>19</v>
      </c>
      <c r="B22" s="1" t="s">
        <v>560</v>
      </c>
      <c r="C22" s="1" t="s">
        <v>561</v>
      </c>
      <c r="D22" s="3" t="s">
        <v>1306</v>
      </c>
      <c r="E22" s="1" t="s">
        <v>562</v>
      </c>
      <c r="F22" s="4" t="s">
        <v>563</v>
      </c>
      <c r="G22" s="1" t="s">
        <v>321</v>
      </c>
      <c r="H22" s="1" t="s">
        <v>54</v>
      </c>
      <c r="I22" s="1" t="s">
        <v>1334</v>
      </c>
      <c r="J22" s="1" t="s">
        <v>13</v>
      </c>
      <c r="K22" s="1" t="s">
        <v>50</v>
      </c>
      <c r="L22" s="24"/>
      <c r="M22" s="24"/>
      <c r="N22" s="24"/>
      <c r="O22" s="24"/>
      <c r="P22" s="24"/>
    </row>
    <row r="23" spans="1:16" ht="16.5" x14ac:dyDescent="0.25">
      <c r="A23" s="24">
        <v>20</v>
      </c>
      <c r="B23" s="1" t="s">
        <v>636</v>
      </c>
      <c r="C23" s="1" t="s">
        <v>735</v>
      </c>
      <c r="D23" s="3" t="s">
        <v>1307</v>
      </c>
      <c r="E23" s="1" t="s">
        <v>637</v>
      </c>
      <c r="F23" s="4" t="s">
        <v>638</v>
      </c>
      <c r="G23" s="1" t="s">
        <v>736</v>
      </c>
      <c r="H23" s="1" t="s">
        <v>54</v>
      </c>
      <c r="I23" s="1" t="s">
        <v>1334</v>
      </c>
      <c r="J23" s="1" t="s">
        <v>13</v>
      </c>
      <c r="K23" s="1" t="s">
        <v>50</v>
      </c>
      <c r="L23" s="24"/>
      <c r="M23" s="24"/>
      <c r="N23" s="24"/>
      <c r="O23" s="24"/>
      <c r="P23" s="24"/>
    </row>
    <row r="24" spans="1:16" ht="16.5" x14ac:dyDescent="0.25">
      <c r="A24" s="24">
        <v>21</v>
      </c>
      <c r="B24" s="1" t="s">
        <v>633</v>
      </c>
      <c r="C24" s="1" t="s">
        <v>634</v>
      </c>
      <c r="D24" s="3" t="s">
        <v>1285</v>
      </c>
      <c r="E24" s="1" t="s">
        <v>67</v>
      </c>
      <c r="F24" s="4" t="s">
        <v>635</v>
      </c>
      <c r="G24" s="1" t="s">
        <v>13</v>
      </c>
      <c r="H24" s="1" t="s">
        <v>54</v>
      </c>
      <c r="I24" s="1" t="s">
        <v>1335</v>
      </c>
      <c r="J24" s="1" t="s">
        <v>13</v>
      </c>
      <c r="K24" s="1" t="s">
        <v>50</v>
      </c>
      <c r="L24" s="24"/>
      <c r="M24" s="24"/>
      <c r="N24" s="24"/>
      <c r="O24" s="24"/>
      <c r="P24" s="24"/>
    </row>
    <row r="25" spans="1:16" s="29" customFormat="1" ht="16.5" x14ac:dyDescent="0.25">
      <c r="A25" s="28">
        <v>22</v>
      </c>
      <c r="B25" s="1" t="s">
        <v>1330</v>
      </c>
      <c r="C25" s="1" t="s">
        <v>1331</v>
      </c>
      <c r="D25" s="3" t="s">
        <v>1329</v>
      </c>
      <c r="E25" s="1" t="s">
        <v>124</v>
      </c>
      <c r="F25" s="4" t="s">
        <v>1332</v>
      </c>
      <c r="G25" s="1" t="s">
        <v>149</v>
      </c>
      <c r="H25" s="1" t="s">
        <v>126</v>
      </c>
      <c r="I25" s="1" t="s">
        <v>454</v>
      </c>
      <c r="K25" s="1" t="s">
        <v>170</v>
      </c>
      <c r="L25" s="10"/>
      <c r="M25" s="1"/>
      <c r="N25" s="1"/>
      <c r="P25" s="30"/>
    </row>
    <row r="26" spans="1:16" ht="16.5" x14ac:dyDescent="0.25">
      <c r="A26" s="24">
        <v>23</v>
      </c>
      <c r="B26" s="1" t="s">
        <v>886</v>
      </c>
      <c r="C26" s="1" t="s">
        <v>887</v>
      </c>
      <c r="D26" s="3" t="s">
        <v>1295</v>
      </c>
      <c r="E26" s="1" t="s">
        <v>67</v>
      </c>
      <c r="F26" s="4" t="s">
        <v>888</v>
      </c>
      <c r="G26" s="1" t="s">
        <v>211</v>
      </c>
      <c r="H26" s="1" t="s">
        <v>54</v>
      </c>
      <c r="I26" s="1" t="s">
        <v>77</v>
      </c>
      <c r="J26" s="1" t="s">
        <v>211</v>
      </c>
      <c r="K26" s="1" t="s">
        <v>50</v>
      </c>
      <c r="L26" s="24"/>
      <c r="M26" s="24"/>
      <c r="N26" s="24"/>
      <c r="O26" s="24"/>
      <c r="P26" s="24"/>
    </row>
    <row r="27" spans="1:16" ht="16.5" x14ac:dyDescent="0.25">
      <c r="A27" s="24">
        <v>24</v>
      </c>
      <c r="B27" s="1" t="s">
        <v>464</v>
      </c>
      <c r="C27" s="1" t="s">
        <v>975</v>
      </c>
      <c r="D27" s="3" t="s">
        <v>1288</v>
      </c>
      <c r="E27" s="1" t="s">
        <v>67</v>
      </c>
      <c r="F27" s="4" t="s">
        <v>465</v>
      </c>
      <c r="G27" s="1" t="s">
        <v>92</v>
      </c>
      <c r="H27" s="1" t="s">
        <v>47</v>
      </c>
      <c r="I27" s="1" t="s">
        <v>454</v>
      </c>
      <c r="J27" s="1" t="s">
        <v>13</v>
      </c>
      <c r="K27" s="1" t="s">
        <v>50</v>
      </c>
      <c r="L27" s="24"/>
      <c r="M27" s="24"/>
      <c r="N27" s="24"/>
      <c r="O27" s="24"/>
      <c r="P27" s="24"/>
    </row>
    <row r="28" spans="1:16" ht="16.5" x14ac:dyDescent="0.25">
      <c r="A28" s="24">
        <v>25</v>
      </c>
      <c r="B28" s="1" t="s">
        <v>480</v>
      </c>
      <c r="C28" s="1" t="s">
        <v>481</v>
      </c>
      <c r="D28" s="3" t="s">
        <v>1292</v>
      </c>
      <c r="E28" s="1" t="s">
        <v>67</v>
      </c>
      <c r="F28" s="4" t="s">
        <v>482</v>
      </c>
      <c r="G28" s="1" t="s">
        <v>14</v>
      </c>
      <c r="H28" s="1" t="s">
        <v>54</v>
      </c>
      <c r="I28" s="1" t="s">
        <v>454</v>
      </c>
      <c r="J28" s="1" t="s">
        <v>483</v>
      </c>
      <c r="K28" s="1" t="s">
        <v>50</v>
      </c>
      <c r="L28" s="24"/>
      <c r="M28" s="24"/>
      <c r="N28" s="24"/>
      <c r="O28" s="24"/>
      <c r="P28" s="24"/>
    </row>
    <row r="29" spans="1:16" ht="16.5" x14ac:dyDescent="0.25">
      <c r="A29" s="24">
        <v>26</v>
      </c>
      <c r="B29" s="1" t="s">
        <v>901</v>
      </c>
      <c r="C29" s="1" t="s">
        <v>577</v>
      </c>
      <c r="D29" s="3" t="s">
        <v>1287</v>
      </c>
      <c r="E29" s="1" t="s">
        <v>67</v>
      </c>
      <c r="F29" s="4" t="s">
        <v>902</v>
      </c>
      <c r="G29" s="1" t="s">
        <v>69</v>
      </c>
      <c r="H29" s="1" t="s">
        <v>47</v>
      </c>
      <c r="I29" s="1" t="s">
        <v>1335</v>
      </c>
      <c r="J29" s="1" t="s">
        <v>69</v>
      </c>
      <c r="K29" s="1" t="s">
        <v>116</v>
      </c>
      <c r="L29" s="24"/>
      <c r="M29" s="24"/>
      <c r="N29" s="24"/>
      <c r="O29" s="24"/>
      <c r="P29" s="24"/>
    </row>
    <row r="30" spans="1:16" ht="16.5" x14ac:dyDescent="0.25">
      <c r="A30" s="24">
        <v>27</v>
      </c>
      <c r="B30" s="1" t="s">
        <v>552</v>
      </c>
      <c r="C30" s="1" t="s">
        <v>553</v>
      </c>
      <c r="D30" s="3" t="s">
        <v>1293</v>
      </c>
      <c r="E30" s="1" t="s">
        <v>67</v>
      </c>
      <c r="F30" s="4" t="s">
        <v>554</v>
      </c>
      <c r="G30" s="1" t="s">
        <v>298</v>
      </c>
      <c r="H30" s="1" t="s">
        <v>47</v>
      </c>
      <c r="I30" s="1" t="s">
        <v>1335</v>
      </c>
      <c r="J30" s="1" t="s">
        <v>298</v>
      </c>
      <c r="K30" s="1" t="s">
        <v>50</v>
      </c>
      <c r="L30" s="24"/>
      <c r="M30" s="24"/>
      <c r="N30" s="24"/>
      <c r="O30" s="24"/>
      <c r="P30" s="24"/>
    </row>
    <row r="31" spans="1:16" ht="16.5" x14ac:dyDescent="0.25">
      <c r="A31" s="24">
        <v>28</v>
      </c>
      <c r="B31" s="1" t="s">
        <v>477</v>
      </c>
      <c r="C31" s="1" t="s">
        <v>478</v>
      </c>
      <c r="D31" s="3" t="s">
        <v>1286</v>
      </c>
      <c r="E31" s="1" t="s">
        <v>67</v>
      </c>
      <c r="F31" s="4" t="s">
        <v>479</v>
      </c>
      <c r="G31" s="1" t="s">
        <v>247</v>
      </c>
      <c r="H31" s="1" t="s">
        <v>54</v>
      </c>
      <c r="I31" s="1" t="s">
        <v>1335</v>
      </c>
      <c r="J31" s="1" t="s">
        <v>83</v>
      </c>
      <c r="K31" s="1" t="s">
        <v>50</v>
      </c>
      <c r="L31" s="24"/>
      <c r="M31" s="24"/>
      <c r="N31" s="24"/>
      <c r="O31" s="24"/>
      <c r="P31" s="24"/>
    </row>
    <row r="32" spans="1:16" ht="16.5" x14ac:dyDescent="0.25">
      <c r="A32" s="24">
        <v>29</v>
      </c>
      <c r="B32" s="1" t="s">
        <v>232</v>
      </c>
      <c r="C32" s="1" t="s">
        <v>233</v>
      </c>
      <c r="D32" s="3" t="s">
        <v>1229</v>
      </c>
      <c r="E32" s="1" t="s">
        <v>86</v>
      </c>
      <c r="F32" s="4" t="s">
        <v>234</v>
      </c>
      <c r="G32" s="1" t="s">
        <v>189</v>
      </c>
      <c r="H32" s="1" t="s">
        <v>54</v>
      </c>
      <c r="I32" s="1" t="s">
        <v>1335</v>
      </c>
      <c r="J32" s="1" t="s">
        <v>13</v>
      </c>
      <c r="K32" s="1" t="s">
        <v>116</v>
      </c>
      <c r="L32" s="24"/>
      <c r="M32" s="24"/>
      <c r="N32" s="24"/>
      <c r="O32" s="24"/>
      <c r="P32" s="24"/>
    </row>
    <row r="33" spans="1:16" ht="16.5" x14ac:dyDescent="0.25">
      <c r="A33" s="24">
        <v>30</v>
      </c>
      <c r="B33" s="1" t="s">
        <v>591</v>
      </c>
      <c r="C33" s="1" t="s">
        <v>592</v>
      </c>
      <c r="D33" s="3" t="s">
        <v>1228</v>
      </c>
      <c r="E33" s="1" t="s">
        <v>86</v>
      </c>
      <c r="F33" s="4" t="s">
        <v>593</v>
      </c>
      <c r="G33" s="1" t="s">
        <v>11</v>
      </c>
      <c r="H33" s="1" t="s">
        <v>54</v>
      </c>
      <c r="I33" s="1" t="s">
        <v>1335</v>
      </c>
      <c r="J33" s="1" t="s">
        <v>594</v>
      </c>
      <c r="K33" s="1" t="s">
        <v>50</v>
      </c>
      <c r="L33" s="24"/>
      <c r="M33" s="24"/>
      <c r="N33" s="24"/>
      <c r="O33" s="24"/>
      <c r="P33" s="24"/>
    </row>
    <row r="34" spans="1:16" ht="16.5" x14ac:dyDescent="0.25">
      <c r="A34" s="24">
        <v>31</v>
      </c>
      <c r="B34" s="1" t="s">
        <v>146</v>
      </c>
      <c r="C34" s="1" t="s">
        <v>147</v>
      </c>
      <c r="D34" s="3" t="s">
        <v>1236</v>
      </c>
      <c r="E34" s="1" t="s">
        <v>86</v>
      </c>
      <c r="F34" s="4" t="s">
        <v>148</v>
      </c>
      <c r="G34" s="1" t="s">
        <v>149</v>
      </c>
      <c r="H34" s="1" t="s">
        <v>47</v>
      </c>
      <c r="I34" s="1" t="s">
        <v>1335</v>
      </c>
      <c r="J34" s="1" t="s">
        <v>13</v>
      </c>
      <c r="K34" s="1" t="s">
        <v>50</v>
      </c>
      <c r="L34" s="24"/>
      <c r="M34" s="24"/>
      <c r="N34" s="24"/>
      <c r="O34" s="24"/>
      <c r="P34" s="24"/>
    </row>
    <row r="35" spans="1:16" ht="16.5" x14ac:dyDescent="0.25">
      <c r="A35" s="24">
        <v>32</v>
      </c>
      <c r="B35" s="1" t="s">
        <v>666</v>
      </c>
      <c r="C35" s="1" t="s">
        <v>667</v>
      </c>
      <c r="D35" s="3" t="s">
        <v>1251</v>
      </c>
      <c r="E35" s="1" t="s">
        <v>86</v>
      </c>
      <c r="F35" s="4" t="s">
        <v>668</v>
      </c>
      <c r="G35" s="1" t="s">
        <v>63</v>
      </c>
      <c r="H35" s="1" t="s">
        <v>54</v>
      </c>
      <c r="I35" s="1" t="s">
        <v>1336</v>
      </c>
      <c r="J35" s="1" t="s">
        <v>13</v>
      </c>
      <c r="K35" s="1" t="s">
        <v>50</v>
      </c>
      <c r="L35" s="24"/>
      <c r="M35" s="24"/>
      <c r="N35" s="24"/>
      <c r="O35" s="24"/>
      <c r="P35" s="24"/>
    </row>
    <row r="36" spans="1:16" ht="16.5" x14ac:dyDescent="0.25">
      <c r="A36" s="24">
        <v>33</v>
      </c>
      <c r="B36" s="1" t="s">
        <v>212</v>
      </c>
      <c r="C36" s="1" t="s">
        <v>213</v>
      </c>
      <c r="D36" s="3" t="s">
        <v>1240</v>
      </c>
      <c r="E36" s="1" t="s">
        <v>86</v>
      </c>
      <c r="F36" s="4" t="s">
        <v>214</v>
      </c>
      <c r="G36" s="1" t="s">
        <v>13</v>
      </c>
      <c r="H36" s="1" t="s">
        <v>54</v>
      </c>
      <c r="I36" s="1" t="s">
        <v>1336</v>
      </c>
      <c r="J36" s="1" t="s">
        <v>13</v>
      </c>
      <c r="K36" s="1" t="s">
        <v>50</v>
      </c>
      <c r="L36" s="24"/>
      <c r="M36" s="24"/>
      <c r="N36" s="24"/>
      <c r="O36" s="24"/>
      <c r="P36" s="24"/>
    </row>
    <row r="37" spans="1:16" ht="16.5" x14ac:dyDescent="0.25">
      <c r="A37" s="24">
        <v>34</v>
      </c>
      <c r="B37" s="1" t="s">
        <v>737</v>
      </c>
      <c r="C37" s="1" t="s">
        <v>738</v>
      </c>
      <c r="D37" s="3" t="s">
        <v>1179</v>
      </c>
      <c r="E37" s="1" t="s">
        <v>124</v>
      </c>
      <c r="F37" s="4" t="s">
        <v>739</v>
      </c>
      <c r="G37" s="1" t="s">
        <v>19</v>
      </c>
      <c r="H37" s="1" t="s">
        <v>473</v>
      </c>
      <c r="I37" s="1" t="s">
        <v>1336</v>
      </c>
      <c r="J37" s="1" t="s">
        <v>740</v>
      </c>
      <c r="K37" s="1" t="s">
        <v>127</v>
      </c>
      <c r="L37" s="24"/>
      <c r="M37" s="24"/>
      <c r="N37" s="24"/>
      <c r="O37" s="24"/>
      <c r="P37" s="24"/>
    </row>
    <row r="38" spans="1:16" ht="16.5" x14ac:dyDescent="0.25">
      <c r="A38" s="24">
        <v>35</v>
      </c>
      <c r="B38" s="1" t="s">
        <v>847</v>
      </c>
      <c r="C38" s="1" t="s">
        <v>848</v>
      </c>
      <c r="D38" s="3" t="s">
        <v>1129</v>
      </c>
      <c r="E38" s="1" t="s">
        <v>57</v>
      </c>
      <c r="F38" s="4" t="s">
        <v>849</v>
      </c>
      <c r="G38" s="1" t="s">
        <v>189</v>
      </c>
      <c r="H38" s="1" t="s">
        <v>54</v>
      </c>
      <c r="I38" s="1" t="s">
        <v>1336</v>
      </c>
      <c r="J38" s="1" t="s">
        <v>13</v>
      </c>
      <c r="K38" s="1" t="s">
        <v>41</v>
      </c>
      <c r="L38" s="24"/>
      <c r="M38" s="24"/>
      <c r="N38" s="24"/>
      <c r="O38" s="24"/>
      <c r="P38" s="24"/>
    </row>
    <row r="39" spans="1:16" ht="16.5" x14ac:dyDescent="0.25">
      <c r="A39" s="24">
        <v>36</v>
      </c>
      <c r="B39" s="1" t="s">
        <v>944</v>
      </c>
      <c r="C39" s="1" t="s">
        <v>945</v>
      </c>
      <c r="D39" s="3" t="s">
        <v>1056</v>
      </c>
      <c r="E39" s="1" t="s">
        <v>946</v>
      </c>
      <c r="F39" s="4" t="s">
        <v>947</v>
      </c>
      <c r="G39" s="1" t="s">
        <v>83</v>
      </c>
      <c r="H39" s="1" t="s">
        <v>948</v>
      </c>
      <c r="I39" s="1" t="s">
        <v>1336</v>
      </c>
      <c r="J39" s="1" t="s">
        <v>83</v>
      </c>
      <c r="K39" s="1" t="s">
        <v>1321</v>
      </c>
      <c r="L39" s="24"/>
      <c r="M39" s="24"/>
      <c r="N39" s="24"/>
      <c r="O39" s="24"/>
      <c r="P39" s="24"/>
    </row>
  </sheetData>
  <autoFilter ref="I3:I41"/>
  <conditionalFormatting sqref="D4:D21">
    <cfRule type="duplicateValues" dxfId="13" priority="17"/>
    <cfRule type="timePeriod" dxfId="12" priority="18" timePeriod="today">
      <formula>FLOOR(D4,1)=TODAY()</formula>
    </cfRule>
  </conditionalFormatting>
  <conditionalFormatting sqref="D22:D24 D26:D36">
    <cfRule type="duplicateValues" dxfId="11" priority="15"/>
    <cfRule type="timePeriod" dxfId="10" priority="16" timePeriod="today">
      <formula>FLOOR(D22,1)=TODAY()</formula>
    </cfRule>
  </conditionalFormatting>
  <conditionalFormatting sqref="D37">
    <cfRule type="duplicateValues" dxfId="9" priority="13"/>
    <cfRule type="timePeriod" dxfId="8" priority="14" timePeriod="today">
      <formula>FLOOR(D37,1)=TODAY()</formula>
    </cfRule>
  </conditionalFormatting>
  <conditionalFormatting sqref="D38">
    <cfRule type="duplicateValues" dxfId="7" priority="11"/>
    <cfRule type="timePeriod" dxfId="6" priority="12" timePeriod="today">
      <formula>FLOOR(D38,1)=TODAY()</formula>
    </cfRule>
  </conditionalFormatting>
  <conditionalFormatting sqref="D39">
    <cfRule type="duplicateValues" dxfId="5" priority="9"/>
    <cfRule type="timePeriod" dxfId="4" priority="10" timePeriod="today">
      <formula>FLOOR(D39,1)=TODAY()</formula>
    </cfRule>
  </conditionalFormatting>
  <conditionalFormatting sqref="D25">
    <cfRule type="duplicateValues" dxfId="3" priority="6"/>
    <cfRule type="timePeriod" dxfId="2" priority="7" timePeriod="today">
      <formula>FLOOR(D25,1)=TODAY()</formula>
    </cfRule>
  </conditionalFormatting>
  <conditionalFormatting sqref="D25">
    <cfRule type="duplicateValues" dxfId="1" priority="5"/>
  </conditionalFormatting>
  <conditionalFormatting sqref="D1:D24 D26:D1048576">
    <cfRule type="duplicateValues" dxfId="0" priority="10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BM kế toán tài chính</vt:lpstr>
      <vt:lpstr>KTQT &amp; KT</vt:lpstr>
      <vt:lpstr>Marketing</vt:lpstr>
      <vt:lpstr>QTKD</vt:lpstr>
      <vt:lpstr>Tài chính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HẠNH</dc:creator>
  <cp:lastModifiedBy>MyPC</cp:lastModifiedBy>
  <dcterms:created xsi:type="dcterms:W3CDTF">2021-01-13T08:25:43Z</dcterms:created>
  <dcterms:modified xsi:type="dcterms:W3CDTF">2021-02-02T04:32:52Z</dcterms:modified>
</cp:coreProperties>
</file>