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S\Downloads\"/>
    </mc:Choice>
  </mc:AlternateContent>
  <xr:revisionPtr revIDLastSave="0" documentId="13_ncr:1_{B77C247B-0313-437D-B931-2A33DED5701A}" xr6:coauthVersionLast="47" xr6:coauthVersionMax="47" xr10:uidLastSave="{00000000-0000-0000-0000-000000000000}"/>
  <bookViews>
    <workbookView xWindow="-120" yWindow="-120" windowWidth="29040" windowHeight="15840" xr2:uid="{F62CAEB1-F9D0-4E88-8B4F-B72B161E287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" i="1"/>
</calcChain>
</file>

<file path=xl/sharedStrings.xml><?xml version="1.0" encoding="utf-8"?>
<sst xmlns="http://schemas.openxmlformats.org/spreadsheetml/2006/main" count="3600" uniqueCount="1948">
  <si>
    <t>STT</t>
  </si>
  <si>
    <t>MSV</t>
  </si>
  <si>
    <t>Họ tên đệm</t>
  </si>
  <si>
    <t>Tên</t>
  </si>
  <si>
    <t>Ngày sinh</t>
  </si>
  <si>
    <t>Quê quán</t>
  </si>
  <si>
    <t>Lớp</t>
  </si>
  <si>
    <t>Email</t>
  </si>
  <si>
    <t>Khoa</t>
  </si>
  <si>
    <t>612161</t>
  </si>
  <si>
    <t>Giàng A</t>
  </si>
  <si>
    <t>Sùng</t>
  </si>
  <si>
    <t>25/01/1998</t>
  </si>
  <si>
    <t>Sa Pa - Lào Cai</t>
  </si>
  <si>
    <t>K61KTNE</t>
  </si>
  <si>
    <t>612161@sv.vnua.edu.vn</t>
  </si>
  <si>
    <t>Kinh tế và Quản lý</t>
  </si>
  <si>
    <t>612461</t>
  </si>
  <si>
    <t>Lành Mạnh</t>
  </si>
  <si>
    <t>Cường</t>
  </si>
  <si>
    <t>22/06/1998</t>
  </si>
  <si>
    <t>Phong Thổ - Lai Châu</t>
  </si>
  <si>
    <t>K61KTNNB</t>
  </si>
  <si>
    <t>612461@sv.vnua.edu.vn</t>
  </si>
  <si>
    <t>612480</t>
  </si>
  <si>
    <t>Lý Thị</t>
  </si>
  <si>
    <t>Hòa</t>
  </si>
  <si>
    <t>17/10/1998</t>
  </si>
  <si>
    <t>Bảo Lâm - Cao Bằng</t>
  </si>
  <si>
    <t>612480@sv.vnua.edu.vn</t>
  </si>
  <si>
    <t>612507</t>
  </si>
  <si>
    <t>Nguyễn Minh</t>
  </si>
  <si>
    <t>Thúy</t>
  </si>
  <si>
    <t>08/09/1997</t>
  </si>
  <si>
    <t>Lương Sơn, Hòa Bình</t>
  </si>
  <si>
    <t>612507@sv.vnua.edu.vn</t>
  </si>
  <si>
    <t>612633</t>
  </si>
  <si>
    <t>Nga</t>
  </si>
  <si>
    <t>27/02/1998</t>
  </si>
  <si>
    <t>K61PTNTA</t>
  </si>
  <si>
    <t>612633@sv.vnua.edu.vn</t>
  </si>
  <si>
    <t>612114</t>
  </si>
  <si>
    <t>Nguyễn Thị Thu</t>
  </si>
  <si>
    <t>Trang</t>
  </si>
  <si>
    <t>17/07/1998</t>
  </si>
  <si>
    <t>Kim Động - Hưng Yên</t>
  </si>
  <si>
    <t>K61QLKT</t>
  </si>
  <si>
    <t>612114@sv.vnua.edu.vn</t>
  </si>
  <si>
    <t>622070</t>
  </si>
  <si>
    <t>Phạm Thị Diệu</t>
  </si>
  <si>
    <t>Linh</t>
  </si>
  <si>
    <t>28/10/1999</t>
  </si>
  <si>
    <t>Tp.Ninh Bình - Ninh Bình</t>
  </si>
  <si>
    <t>K62KHDT</t>
  </si>
  <si>
    <t>622070@sv.vnua.edu.vn</t>
  </si>
  <si>
    <t>622186</t>
  </si>
  <si>
    <t>Bùi Nam</t>
  </si>
  <si>
    <t>Sơn</t>
  </si>
  <si>
    <t>16/11/1999</t>
  </si>
  <si>
    <t>Huyện Tân Lạc - Hoà Bình</t>
  </si>
  <si>
    <t>622186@sv.vnua.edu.vn</t>
  </si>
  <si>
    <t>622428</t>
  </si>
  <si>
    <t>Hà Duy</t>
  </si>
  <si>
    <t>Hưng</t>
  </si>
  <si>
    <t>18/06/1999</t>
  </si>
  <si>
    <t>Huyện Tân Sơn - Phú Thọ</t>
  </si>
  <si>
    <t>K62KTMT</t>
  </si>
  <si>
    <t>622428@sv.vnua.edu.vn</t>
  </si>
  <si>
    <t>622065</t>
  </si>
  <si>
    <t>La</t>
  </si>
  <si>
    <t>20/06/1999</t>
  </si>
  <si>
    <t>Huyện Sa Pa - Lào Cai</t>
  </si>
  <si>
    <t>K62KTPT</t>
  </si>
  <si>
    <t>622065@sv.vnua.edu.vn</t>
  </si>
  <si>
    <t>635118</t>
  </si>
  <si>
    <t>Nguyễn Hồng</t>
  </si>
  <si>
    <t>Nhung</t>
  </si>
  <si>
    <t>23/09/2000</t>
  </si>
  <si>
    <t>Huyện Đông Anh, Hà Nội</t>
  </si>
  <si>
    <t>K63KHDT</t>
  </si>
  <si>
    <t>635118@sv.vnua.edu.vn</t>
  </si>
  <si>
    <t>630829</t>
  </si>
  <si>
    <t>Vũ Quang</t>
  </si>
  <si>
    <t>Huy</t>
  </si>
  <si>
    <t>16/01/2000</t>
  </si>
  <si>
    <t>Thị xã Từ  Sơn, Bắc Ninh</t>
  </si>
  <si>
    <t>K63KTA</t>
  </si>
  <si>
    <t>630829@sv.vnua.edu.vn</t>
  </si>
  <si>
    <t>635062</t>
  </si>
  <si>
    <t>Trần Bảo</t>
  </si>
  <si>
    <t>Phúc</t>
  </si>
  <si>
    <t>02/04/2000</t>
  </si>
  <si>
    <t>Tp. Bắc Kạn, Bắc Kạn</t>
  </si>
  <si>
    <t>K63KTB</t>
  </si>
  <si>
    <t>635062@sv.vnua.edu.vn</t>
  </si>
  <si>
    <t>634717</t>
  </si>
  <si>
    <t>Bùi Tiến</t>
  </si>
  <si>
    <t>Dũng</t>
  </si>
  <si>
    <t>22/06/1997</t>
  </si>
  <si>
    <t>Huyện Lạc Thủy, Hoà Bình</t>
  </si>
  <si>
    <t>K63KTC</t>
  </si>
  <si>
    <t>634717@sv.vnua.edu.vn</t>
  </si>
  <si>
    <t>634739</t>
  </si>
  <si>
    <t>Nguyễn Thị Mỹ</t>
  </si>
  <si>
    <t>08/06/2000</t>
  </si>
  <si>
    <t>H. Văn Giang, Hưng Yên</t>
  </si>
  <si>
    <t>634739@sv.vnua.edu.vn</t>
  </si>
  <si>
    <t>635102</t>
  </si>
  <si>
    <t>Nguyễn Văn</t>
  </si>
  <si>
    <t>Chiến</t>
  </si>
  <si>
    <t>04/12/1999</t>
  </si>
  <si>
    <t>Huyện Gia Lâm, Hà Nội</t>
  </si>
  <si>
    <t>K63KTDTA</t>
  </si>
  <si>
    <t>635102@sv.vnua.edu.vn</t>
  </si>
  <si>
    <t>635254</t>
  </si>
  <si>
    <t>Dương Gia</t>
  </si>
  <si>
    <t>Khánh</t>
  </si>
  <si>
    <t>07/10/2000</t>
  </si>
  <si>
    <t>Huyện ứng Hòa, Hà Nội</t>
  </si>
  <si>
    <t>K63KTNNA</t>
  </si>
  <si>
    <t>635254@sv.vnua.edu.vn</t>
  </si>
  <si>
    <t>635229</t>
  </si>
  <si>
    <t>Hoàng Văn</t>
  </si>
  <si>
    <t>Nam</t>
  </si>
  <si>
    <t>27/08/2000</t>
  </si>
  <si>
    <t>H. Nghĩa Hưng, Nam Định</t>
  </si>
  <si>
    <t>635229@sv.vnua.edu.vn</t>
  </si>
  <si>
    <t>632568</t>
  </si>
  <si>
    <t>Bruno G.A. Bravo Da Costa</t>
  </si>
  <si>
    <t>.</t>
  </si>
  <si>
    <t>21/04/1995</t>
  </si>
  <si>
    <t>Ăng - Gô - La</t>
  </si>
  <si>
    <t>K63KTNNE</t>
  </si>
  <si>
    <t>632568@sv.vnua.edu.vn</t>
  </si>
  <si>
    <t>635236</t>
  </si>
  <si>
    <t>Hà Thị Ngọc</t>
  </si>
  <si>
    <t>Quyên</t>
  </si>
  <si>
    <t>01/09/2000</t>
  </si>
  <si>
    <t>H. Lục Ngạn, Bắc Giang</t>
  </si>
  <si>
    <t>635236@sv.vnua.edu.vn</t>
  </si>
  <si>
    <t>634534</t>
  </si>
  <si>
    <t>Lê Chân</t>
  </si>
  <si>
    <t>Hoàng</t>
  </si>
  <si>
    <t>17/04/2000</t>
  </si>
  <si>
    <t>Hoằng Hóa, Thanh Hoá</t>
  </si>
  <si>
    <t>K63KTPT</t>
  </si>
  <si>
    <t>634534@sv.vnua.edu.vn</t>
  </si>
  <si>
    <t>634942</t>
  </si>
  <si>
    <t>Nguyễn Thanh</t>
  </si>
  <si>
    <t>Minh</t>
  </si>
  <si>
    <t>03/01/2000</t>
  </si>
  <si>
    <t>Huyện Văn Yên, Yên Bái</t>
  </si>
  <si>
    <t>634942@sv.vnua.edu.vn</t>
  </si>
  <si>
    <t>634771</t>
  </si>
  <si>
    <t>Lê Thanh</t>
  </si>
  <si>
    <t>10/03/2000</t>
  </si>
  <si>
    <t>H. Yên Định, Thanh Hoá</t>
  </si>
  <si>
    <t>634771@sv.vnua.edu.vn</t>
  </si>
  <si>
    <t>635083</t>
  </si>
  <si>
    <t>Sùng A</t>
  </si>
  <si>
    <t>Tỉnh</t>
  </si>
  <si>
    <t>25/02/1999</t>
  </si>
  <si>
    <t>Huyện Trạm Tấu, Yên Bái</t>
  </si>
  <si>
    <t>635083@sv.vnua.edu.vn</t>
  </si>
  <si>
    <t>635079</t>
  </si>
  <si>
    <t>Nguyễn Viết</t>
  </si>
  <si>
    <t>Tùng</t>
  </si>
  <si>
    <t>08/09/2000</t>
  </si>
  <si>
    <t>Thị xã Sơn Tây, Hà Nội</t>
  </si>
  <si>
    <t>635079@sv.vnua.edu.vn</t>
  </si>
  <si>
    <t>635404</t>
  </si>
  <si>
    <t>Nguyễn Việt</t>
  </si>
  <si>
    <t>09/10/2000</t>
  </si>
  <si>
    <t>TP. Hải Dương, Hải Dương</t>
  </si>
  <si>
    <t>K63KTTCE</t>
  </si>
  <si>
    <t>635404@sv.vnua.edu.vn</t>
  </si>
  <si>
    <t>635501</t>
  </si>
  <si>
    <t>Chính</t>
  </si>
  <si>
    <t>07/04/2000</t>
  </si>
  <si>
    <t>Huyện Đà Bắc, Hoà Bình</t>
  </si>
  <si>
    <t>K63PTNTP</t>
  </si>
  <si>
    <t>635501@sv.vnua.edu.vn</t>
  </si>
  <si>
    <t>635502</t>
  </si>
  <si>
    <t>Hoàng Tiến</t>
  </si>
  <si>
    <t>27/06/2000</t>
  </si>
  <si>
    <t>Huyện Văn Chấn, Yên Bái</t>
  </si>
  <si>
    <t>635502@sv.vnua.edu.vn</t>
  </si>
  <si>
    <t>635508</t>
  </si>
  <si>
    <t>Đồng Thế</t>
  </si>
  <si>
    <t>Mác</t>
  </si>
  <si>
    <t>05/05/1998</t>
  </si>
  <si>
    <t>Chiêm Hóa, Tuyên Quang</t>
  </si>
  <si>
    <t>635508@sv.vnua.edu.vn</t>
  </si>
  <si>
    <t>635509</t>
  </si>
  <si>
    <t>Vi Văn</t>
  </si>
  <si>
    <t>Nguyên</t>
  </si>
  <si>
    <t>30/10/1999</t>
  </si>
  <si>
    <t>Nghệ An</t>
  </si>
  <si>
    <t>635509@sv.vnua.edu.vn</t>
  </si>
  <si>
    <t>635514</t>
  </si>
  <si>
    <t>Pờ Gió</t>
  </si>
  <si>
    <t>Sinh</t>
  </si>
  <si>
    <t>15/03/2000</t>
  </si>
  <si>
    <t>Huyện Mường Tè, Lai Châu</t>
  </si>
  <si>
    <t>635514@sv.vnua.edu.vn</t>
  </si>
  <si>
    <t>635524</t>
  </si>
  <si>
    <t>Vàng A</t>
  </si>
  <si>
    <t>Trừ</t>
  </si>
  <si>
    <t>12/10/1999</t>
  </si>
  <si>
    <t>Điện Biên</t>
  </si>
  <si>
    <t>635524@sv.vnua.edu.vn</t>
  </si>
  <si>
    <t>634833</t>
  </si>
  <si>
    <t>Nguyễn Thị</t>
  </si>
  <si>
    <t>Huyền</t>
  </si>
  <si>
    <t>07/12/2000</t>
  </si>
  <si>
    <t>Huyện Hoa Lư, Ninh Bình</t>
  </si>
  <si>
    <t>K63QLKT</t>
  </si>
  <si>
    <t>634833@sv.vnua.edu.vn</t>
  </si>
  <si>
    <t>634565</t>
  </si>
  <si>
    <t>Đào Sinh</t>
  </si>
  <si>
    <t>Thành</t>
  </si>
  <si>
    <t>30/04/2000</t>
  </si>
  <si>
    <t>Quận Long Biên, Hà Nội</t>
  </si>
  <si>
    <t>634565@sv.vnua.edu.vn</t>
  </si>
  <si>
    <t>634703</t>
  </si>
  <si>
    <t>Nguyễn Thế</t>
  </si>
  <si>
    <t>Anh</t>
  </si>
  <si>
    <t>12/09/2000</t>
  </si>
  <si>
    <t>K63QLKTB</t>
  </si>
  <si>
    <t>634703@sv.vnua.edu.vn</t>
  </si>
  <si>
    <t>634721</t>
  </si>
  <si>
    <t>Trần Tiến</t>
  </si>
  <si>
    <t>Đạt</t>
  </si>
  <si>
    <t>19/01/2000</t>
  </si>
  <si>
    <t>634721@sv.vnua.edu.vn</t>
  </si>
  <si>
    <t>634658</t>
  </si>
  <si>
    <t>Khuất Tuấn</t>
  </si>
  <si>
    <t>28/10/2000</t>
  </si>
  <si>
    <t>Huyện Vân Hồ, Sơn La</t>
  </si>
  <si>
    <t>634658@sv.vnua.edu.vn</t>
  </si>
  <si>
    <t>635064</t>
  </si>
  <si>
    <t>Vũ Anh</t>
  </si>
  <si>
    <t>Phương</t>
  </si>
  <si>
    <t>18/12/2000</t>
  </si>
  <si>
    <t>Tp. Thanh Hóa, Thanh Hoá</t>
  </si>
  <si>
    <t>635064@sv.vnua.edu.vn</t>
  </si>
  <si>
    <t>634680</t>
  </si>
  <si>
    <t>Hoàng Anh</t>
  </si>
  <si>
    <t>Vũ</t>
  </si>
  <si>
    <t>30/05/2000</t>
  </si>
  <si>
    <t>634680@sv.vnua.edu.vn</t>
  </si>
  <si>
    <t>641468</t>
  </si>
  <si>
    <t>Phạm Thị Mai</t>
  </si>
  <si>
    <t>31/07/2001</t>
  </si>
  <si>
    <t>H. Gia Lâm, Hà Nội</t>
  </si>
  <si>
    <t>K64KTA</t>
  </si>
  <si>
    <t>641468@sv.vnua.edu.vn</t>
  </si>
  <si>
    <t>643128</t>
  </si>
  <si>
    <t>Phạm Dương Trung</t>
  </si>
  <si>
    <t>Hiếu</t>
  </si>
  <si>
    <t>06/01/2001</t>
  </si>
  <si>
    <t>Quận Tây Hồ, Hà Nội</t>
  </si>
  <si>
    <t>643128@sv.vnua.edu.vn</t>
  </si>
  <si>
    <t>646864</t>
  </si>
  <si>
    <t>Đinh Huy</t>
  </si>
  <si>
    <t>11/09/2001</t>
  </si>
  <si>
    <t>H. Hà Trung, Thanh Hoá</t>
  </si>
  <si>
    <t>646864@sv.vnua.edu.vn</t>
  </si>
  <si>
    <t>642800</t>
  </si>
  <si>
    <t>Đặng Văn</t>
  </si>
  <si>
    <t>05/02/2001</t>
  </si>
  <si>
    <t>H. Thường Tín, Hà Nội</t>
  </si>
  <si>
    <t>642800@sv.vnua.edu.vn</t>
  </si>
  <si>
    <t>641581</t>
  </si>
  <si>
    <t>Đỗ Trọng</t>
  </si>
  <si>
    <t>10/01/2001</t>
  </si>
  <si>
    <t>TP Yên Bái, Yên Bái</t>
  </si>
  <si>
    <t>641581@sv.vnua.edu.vn</t>
  </si>
  <si>
    <t>646431</t>
  </si>
  <si>
    <t>Phan Trung</t>
  </si>
  <si>
    <t>11/07/2001</t>
  </si>
  <si>
    <t>646431@sv.vnua.edu.vn</t>
  </si>
  <si>
    <t>645559</t>
  </si>
  <si>
    <t>Bùi Văn</t>
  </si>
  <si>
    <t>Tân</t>
  </si>
  <si>
    <t>01/07/2000</t>
  </si>
  <si>
    <t>H. Yên Thủy, Hoà Bình</t>
  </si>
  <si>
    <t>645559@sv.vnua.edu.vn</t>
  </si>
  <si>
    <t>642557</t>
  </si>
  <si>
    <t>Đinh Tiến</t>
  </si>
  <si>
    <t>Thiên</t>
  </si>
  <si>
    <t>04/10/2001</t>
  </si>
  <si>
    <t>H. ý Yên, Nam Định</t>
  </si>
  <si>
    <t>642557@sv.vnua.edu.vn</t>
  </si>
  <si>
    <t>646318</t>
  </si>
  <si>
    <t>Ngô Văn</t>
  </si>
  <si>
    <t>Hiệp</t>
  </si>
  <si>
    <t>01/01/2001</t>
  </si>
  <si>
    <t>H. ứng Hòa, Hà Nội</t>
  </si>
  <si>
    <t>K64KTDTA</t>
  </si>
  <si>
    <t>646318@sv.vnua.edu.vn</t>
  </si>
  <si>
    <t>646116</t>
  </si>
  <si>
    <t>Lê Văn</t>
  </si>
  <si>
    <t>Cương</t>
  </si>
  <si>
    <t>H. Thiệu Hóa, Thanh Hoá</t>
  </si>
  <si>
    <t>K64KTNNA</t>
  </si>
  <si>
    <t>646116@sv.vnua.edu.vn</t>
  </si>
  <si>
    <t>645253</t>
  </si>
  <si>
    <t>Lò Việt</t>
  </si>
  <si>
    <t>04/09/2001</t>
  </si>
  <si>
    <t>H. Mường La, Sơn La</t>
  </si>
  <si>
    <t>645253@sv.vnua.edu.vn</t>
  </si>
  <si>
    <t>642442</t>
  </si>
  <si>
    <t>Tráng Duy</t>
  </si>
  <si>
    <t>23/07/2001</t>
  </si>
  <si>
    <t>Quận Đống Đa, Hà Nội</t>
  </si>
  <si>
    <t>K64KTNNE</t>
  </si>
  <si>
    <t>642442@sv.vnua.edu.vn</t>
  </si>
  <si>
    <t>641206</t>
  </si>
  <si>
    <t>Nguyễn Thị Nguyệt</t>
  </si>
  <si>
    <t>Dương</t>
  </si>
  <si>
    <t>30/11/2001</t>
  </si>
  <si>
    <t>641206@sv.vnua.edu.vn</t>
  </si>
  <si>
    <t>646898</t>
  </si>
  <si>
    <t>24/12/2001</t>
  </si>
  <si>
    <t>K64KTPT</t>
  </si>
  <si>
    <t>646898@sv.vnua.edu.vn</t>
  </si>
  <si>
    <t>642168</t>
  </si>
  <si>
    <t>Hạnh</t>
  </si>
  <si>
    <t>14/08/2001</t>
  </si>
  <si>
    <t>TP Cao Bằng, Cao Bằng</t>
  </si>
  <si>
    <t>K64KTTCA</t>
  </si>
  <si>
    <t>642168@sv.vnua.edu.vn</t>
  </si>
  <si>
    <t>646878</t>
  </si>
  <si>
    <t>Vũ Đức</t>
  </si>
  <si>
    <t>18/04/2001</t>
  </si>
  <si>
    <t>H. Lương Sơn, Hoà Bình</t>
  </si>
  <si>
    <t>646878@sv.vnua.edu.vn</t>
  </si>
  <si>
    <t>645500</t>
  </si>
  <si>
    <t>Nguyễn Trí</t>
  </si>
  <si>
    <t>05/08/2001</t>
  </si>
  <si>
    <t>645500@sv.vnua.edu.vn</t>
  </si>
  <si>
    <t>640760</t>
  </si>
  <si>
    <t>Đinh Thị Hà</t>
  </si>
  <si>
    <t>Thu</t>
  </si>
  <si>
    <t>22/11/2001</t>
  </si>
  <si>
    <t>H. Thanh Sơn, Phú Thọ</t>
  </si>
  <si>
    <t>640760@sv.vnua.edu.vn</t>
  </si>
  <si>
    <t>641619</t>
  </si>
  <si>
    <t>Nguyễn Thị Huyền</t>
  </si>
  <si>
    <t>11/06/2001</t>
  </si>
  <si>
    <t>TP Lai Châu, Lai Châu</t>
  </si>
  <si>
    <t>641619@sv.vnua.edu.vn</t>
  </si>
  <si>
    <t>642421</t>
  </si>
  <si>
    <t>Nguyễn Hải</t>
  </si>
  <si>
    <t>Yến</t>
  </si>
  <si>
    <t>642421@sv.vnua.edu.vn</t>
  </si>
  <si>
    <t>642796</t>
  </si>
  <si>
    <t>Nguyễn Hà</t>
  </si>
  <si>
    <t>15/09/2001</t>
  </si>
  <si>
    <t>K64KTTCE</t>
  </si>
  <si>
    <t>642796@sv.vnua.edu.vn</t>
  </si>
  <si>
    <t>647007</t>
  </si>
  <si>
    <t>Hà Quang</t>
  </si>
  <si>
    <t>Tuấn</t>
  </si>
  <si>
    <t>05/03/2001</t>
  </si>
  <si>
    <t>H. Việt Yên, Bắc Giang</t>
  </si>
  <si>
    <t>647007@sv.vnua.edu.vn</t>
  </si>
  <si>
    <t>645051</t>
  </si>
  <si>
    <t>Nguyễn Quang</t>
  </si>
  <si>
    <t>27/08/1999</t>
  </si>
  <si>
    <t>K64QLKTA</t>
  </si>
  <si>
    <t>645051@sv.vnua.edu.vn</t>
  </si>
  <si>
    <t>640790</t>
  </si>
  <si>
    <t>Nguyễn Anh</t>
  </si>
  <si>
    <t>Đức</t>
  </si>
  <si>
    <t>02/09/2001</t>
  </si>
  <si>
    <t>640790@sv.vnua.edu.vn</t>
  </si>
  <si>
    <t>641665</t>
  </si>
  <si>
    <t>Nguyễn Thùy</t>
  </si>
  <si>
    <t>01/10/2001</t>
  </si>
  <si>
    <t>K64QLNLA</t>
  </si>
  <si>
    <t>641665@sv.vnua.edu.vn</t>
  </si>
  <si>
    <t>641392</t>
  </si>
  <si>
    <t>Cao Minh</t>
  </si>
  <si>
    <t>19/01/2001</t>
  </si>
  <si>
    <t>H. Sóc Sơn, Hà Nội</t>
  </si>
  <si>
    <t>641392@sv.vnua.edu.vn</t>
  </si>
  <si>
    <t>641609</t>
  </si>
  <si>
    <t>Trần Anh</t>
  </si>
  <si>
    <t>27/01/2001</t>
  </si>
  <si>
    <t>Quận Thanh Xuân, Hà Nội</t>
  </si>
  <si>
    <t>641609@sv.vnua.edu.vn</t>
  </si>
  <si>
    <t>645169</t>
  </si>
  <si>
    <t>Nguyễn Đức</t>
  </si>
  <si>
    <t>Mạnh</t>
  </si>
  <si>
    <t>23/04/2001</t>
  </si>
  <si>
    <t>H. Hưng Hà, Thái Bình</t>
  </si>
  <si>
    <t>645169@sv.vnua.edu.vn</t>
  </si>
  <si>
    <t>641040</t>
  </si>
  <si>
    <t>Trịnh Ngọc</t>
  </si>
  <si>
    <t>17/10/2001</t>
  </si>
  <si>
    <t>H. Thọ Xuân, Thanh Hoá</t>
  </si>
  <si>
    <t>641040@sv.vnua.edu.vn</t>
  </si>
  <si>
    <t>657020</t>
  </si>
  <si>
    <t>Hà Ngọc</t>
  </si>
  <si>
    <t>Cảnh</t>
  </si>
  <si>
    <t>20/09/2002</t>
  </si>
  <si>
    <t>Quận Long Biên-Hà Nội</t>
  </si>
  <si>
    <t>K65KTA</t>
  </si>
  <si>
    <t>657020@sv.vnua.edu.vn</t>
  </si>
  <si>
    <t>654002</t>
  </si>
  <si>
    <t>Lê Thành</t>
  </si>
  <si>
    <t>Chung</t>
  </si>
  <si>
    <t>20/11/2002</t>
  </si>
  <si>
    <t>Huyện Văn Lâm-Hưng Yên</t>
  </si>
  <si>
    <t>654002@sv.vnua.edu.vn</t>
  </si>
  <si>
    <t>651122</t>
  </si>
  <si>
    <t>Nguyễn Thành</t>
  </si>
  <si>
    <t>Công</t>
  </si>
  <si>
    <t>Huyện Gia Lâm-Hà Nội</t>
  </si>
  <si>
    <t>651122@sv.vnua.edu.vn</t>
  </si>
  <si>
    <t>654351</t>
  </si>
  <si>
    <t>Phùng Mạnh</t>
  </si>
  <si>
    <t>01/06/2001</t>
  </si>
  <si>
    <t>654351@sv.vnua.edu.vn</t>
  </si>
  <si>
    <t>650718</t>
  </si>
  <si>
    <t>15/11/2002</t>
  </si>
  <si>
    <t>650718@sv.vnua.edu.vn</t>
  </si>
  <si>
    <t>650655</t>
  </si>
  <si>
    <t>Chu Ân</t>
  </si>
  <si>
    <t>Lai</t>
  </si>
  <si>
    <t>20/08/2000</t>
  </si>
  <si>
    <t>Huyện Kim Bảng-Hà Nam</t>
  </si>
  <si>
    <t>650655@sv.vnua.edu.vn</t>
  </si>
  <si>
    <t>651105</t>
  </si>
  <si>
    <t>Vũ Hoàng Anh</t>
  </si>
  <si>
    <t>Long</t>
  </si>
  <si>
    <t>25/02/2000</t>
  </si>
  <si>
    <t>H. Hàm Yên-Tuyên Quang</t>
  </si>
  <si>
    <t>651105@sv.vnua.edu.vn</t>
  </si>
  <si>
    <t>652192</t>
  </si>
  <si>
    <t>Nguyễn Như</t>
  </si>
  <si>
    <t>08/08/2002</t>
  </si>
  <si>
    <t>652192@sv.vnua.edu.vn</t>
  </si>
  <si>
    <t>653053</t>
  </si>
  <si>
    <t>Nguyễn Trung</t>
  </si>
  <si>
    <t>17/10/2002</t>
  </si>
  <si>
    <t>Tp Lào Cai-Lào Cai</t>
  </si>
  <si>
    <t>653053@sv.vnua.edu.vn</t>
  </si>
  <si>
    <t>654116</t>
  </si>
  <si>
    <t>Nguyễn Tuấn</t>
  </si>
  <si>
    <t>11/11/2002</t>
  </si>
  <si>
    <t>Huyện Lạc Sơn-Hòa Bình</t>
  </si>
  <si>
    <t>654116@sv.vnua.edu.vn</t>
  </si>
  <si>
    <t>652148</t>
  </si>
  <si>
    <t>Vũ Thị</t>
  </si>
  <si>
    <t>Thảo</t>
  </si>
  <si>
    <t>29/09/2001</t>
  </si>
  <si>
    <t>Huyện Chương Mỹ-Hà Nội</t>
  </si>
  <si>
    <t>652148@sv.vnua.edu.vn</t>
  </si>
  <si>
    <t>651259</t>
  </si>
  <si>
    <t>Nguyễn Bảo</t>
  </si>
  <si>
    <t>Thắng</t>
  </si>
  <si>
    <t>21/05/2002</t>
  </si>
  <si>
    <t>Huyện Tứ Kỳ-Hải Dương</t>
  </si>
  <si>
    <t>651259@sv.vnua.edu.vn</t>
  </si>
  <si>
    <t>651069</t>
  </si>
  <si>
    <t>Hà Quốc</t>
  </si>
  <si>
    <t>Trung</t>
  </si>
  <si>
    <t>16/09/2002</t>
  </si>
  <si>
    <t>Huyện Đông Anh-Hà Nội</t>
  </si>
  <si>
    <t>651069@sv.vnua.edu.vn</t>
  </si>
  <si>
    <t>650522</t>
  </si>
  <si>
    <t>Lăng Văn</t>
  </si>
  <si>
    <t>28/01/2002</t>
  </si>
  <si>
    <t>Huyện Hữu Lũng-Lạng Sơn</t>
  </si>
  <si>
    <t>650522@sv.vnua.edu.vn</t>
  </si>
  <si>
    <t>652261</t>
  </si>
  <si>
    <t>Trần Thị</t>
  </si>
  <si>
    <t>Xuân</t>
  </si>
  <si>
    <t>05/12/2002</t>
  </si>
  <si>
    <t>Huyện ý Yên-Nam Định</t>
  </si>
  <si>
    <t>652261@sv.vnua.edu.vn</t>
  </si>
  <si>
    <t>652508</t>
  </si>
  <si>
    <t>Lê Đỗ Trâm</t>
  </si>
  <si>
    <t>31/10/2002</t>
  </si>
  <si>
    <t>Quận Đống Đa-Hà Nội</t>
  </si>
  <si>
    <t>K65KTB</t>
  </si>
  <si>
    <t>652508@sv.vnua.edu.vn</t>
  </si>
  <si>
    <t>654983</t>
  </si>
  <si>
    <t>Lê Đức</t>
  </si>
  <si>
    <t>22/12/2002</t>
  </si>
  <si>
    <t>Huyện Vị Xuyên-Hà Giang</t>
  </si>
  <si>
    <t>654983@sv.vnua.edu.vn</t>
  </si>
  <si>
    <t>654978</t>
  </si>
  <si>
    <t>Trần Hoàng</t>
  </si>
  <si>
    <t>02/05/2002</t>
  </si>
  <si>
    <t>654978@sv.vnua.edu.vn</t>
  </si>
  <si>
    <t>655683</t>
  </si>
  <si>
    <t>09/03/2002</t>
  </si>
  <si>
    <t>Phú Thọ</t>
  </si>
  <si>
    <t>653840</t>
  </si>
  <si>
    <t>Nguyễn Hoàng</t>
  </si>
  <si>
    <t>25/06/2001</t>
  </si>
  <si>
    <t>Huyện Yên Phong-Bắc Ninh</t>
  </si>
  <si>
    <t>653840@sv.vnua.edu.vn</t>
  </si>
  <si>
    <t>655283</t>
  </si>
  <si>
    <t>Triệu Thị Thu</t>
  </si>
  <si>
    <t>03/10/2002</t>
  </si>
  <si>
    <t>Quận Lê Chân-Hải Phòng</t>
  </si>
  <si>
    <t>655283@sv.vnua.edu.vn</t>
  </si>
  <si>
    <t>654712</t>
  </si>
  <si>
    <t>Vũ Bảo</t>
  </si>
  <si>
    <t>Lâm</t>
  </si>
  <si>
    <t>15/05/2000</t>
  </si>
  <si>
    <t>654712@sv.vnua.edu.vn</t>
  </si>
  <si>
    <t>651104</t>
  </si>
  <si>
    <t>Lê Ngọc</t>
  </si>
  <si>
    <t>18/05/2002</t>
  </si>
  <si>
    <t>651104@sv.vnua.edu.vn</t>
  </si>
  <si>
    <t>654600</t>
  </si>
  <si>
    <t>Nguyễn Gia</t>
  </si>
  <si>
    <t>28/11/1999</t>
  </si>
  <si>
    <t>654600@sv.vnua.edu.vn</t>
  </si>
  <si>
    <t>655672</t>
  </si>
  <si>
    <t>26/05/2000</t>
  </si>
  <si>
    <t>Tp Thanh Hóa-Thanh Hóa</t>
  </si>
  <si>
    <t>655268</t>
  </si>
  <si>
    <t>Ngọc</t>
  </si>
  <si>
    <t>03/08/2002</t>
  </si>
  <si>
    <t>655268@sv.vnua.edu.vn</t>
  </si>
  <si>
    <t>655666</t>
  </si>
  <si>
    <t>Nguyễn Cảnh</t>
  </si>
  <si>
    <t>Phục</t>
  </si>
  <si>
    <t>05/04/2001</t>
  </si>
  <si>
    <t>Tp Phúc Yên-Vĩnh Phúc</t>
  </si>
  <si>
    <t>655359</t>
  </si>
  <si>
    <t>Lê Thị Thu</t>
  </si>
  <si>
    <t>26/12/2002</t>
  </si>
  <si>
    <t>H. Ninh Giang-Hải Dương</t>
  </si>
  <si>
    <t>655359@sv.vnua.edu.vn</t>
  </si>
  <si>
    <t>654653</t>
  </si>
  <si>
    <t>Trần Minh</t>
  </si>
  <si>
    <t>Quang</t>
  </si>
  <si>
    <t>10/08/2002</t>
  </si>
  <si>
    <t>Huyện Nam Trực-Nam Định</t>
  </si>
  <si>
    <t>654653@sv.vnua.edu.vn</t>
  </si>
  <si>
    <t>655253</t>
  </si>
  <si>
    <t>Đỗ Thị Như</t>
  </si>
  <si>
    <t>Quỳnh</t>
  </si>
  <si>
    <t>14/07/2002</t>
  </si>
  <si>
    <t>H.Hoằng Hóa-Thanh Hóa</t>
  </si>
  <si>
    <t>655253@sv.vnua.edu.vn</t>
  </si>
  <si>
    <t>655600</t>
  </si>
  <si>
    <t>Tiến</t>
  </si>
  <si>
    <t>23/10/2000</t>
  </si>
  <si>
    <t>H. Thanh Chương-Nghệ An</t>
  </si>
  <si>
    <t>655600@sv.vnua.edu.vn</t>
  </si>
  <si>
    <t>654502</t>
  </si>
  <si>
    <t>28/03/2002</t>
  </si>
  <si>
    <t>Huyện Sóc Sơn-Hà Nội</t>
  </si>
  <si>
    <t>654502@sv.vnua.edu.vn</t>
  </si>
  <si>
    <t>651940</t>
  </si>
  <si>
    <t>Đào Quốc</t>
  </si>
  <si>
    <t>24/01/2001</t>
  </si>
  <si>
    <t>Huyện Bảo Lâm-Cao Bằng</t>
  </si>
  <si>
    <t>K65KTDTA</t>
  </si>
  <si>
    <t>651940@sv.vnua.edu.vn</t>
  </si>
  <si>
    <t>655514</t>
  </si>
  <si>
    <t>Lê Thị Vân</t>
  </si>
  <si>
    <t>29/05/2002</t>
  </si>
  <si>
    <t>Huyện Văn Giang-Hưng Yên</t>
  </si>
  <si>
    <t>655514@sv.vnua.edu.vn</t>
  </si>
  <si>
    <t>654251</t>
  </si>
  <si>
    <t>Đinh Quốc</t>
  </si>
  <si>
    <t>28/06/2002</t>
  </si>
  <si>
    <t>Quận Hoàng Mai-Hà Nội</t>
  </si>
  <si>
    <t>654251@sv.vnua.edu.vn</t>
  </si>
  <si>
    <t>652003</t>
  </si>
  <si>
    <t>Nguyễn Tiến</t>
  </si>
  <si>
    <t>24/08/2001</t>
  </si>
  <si>
    <t>652003@sv.vnua.edu.vn</t>
  </si>
  <si>
    <t>655184</t>
  </si>
  <si>
    <t>Hoàng Thị</t>
  </si>
  <si>
    <t>Hiền</t>
  </si>
  <si>
    <t>14/02/2002</t>
  </si>
  <si>
    <t>H. Quỳnh Phụ-Thái Bình</t>
  </si>
  <si>
    <t>655184@sv.vnua.edu.vn</t>
  </si>
  <si>
    <t>651225</t>
  </si>
  <si>
    <t>Nguyễn Ngọc</t>
  </si>
  <si>
    <t>02/12/1997</t>
  </si>
  <si>
    <t>Quận Ba Đình-Hà Nội</t>
  </si>
  <si>
    <t>651225@sv.vnua.edu.vn</t>
  </si>
  <si>
    <t>652111</t>
  </si>
  <si>
    <t>Nhữ Ngọc Minh</t>
  </si>
  <si>
    <t>27/05/2002</t>
  </si>
  <si>
    <t>Tp Hải Dương-Hải Dương</t>
  </si>
  <si>
    <t>652111@sv.vnua.edu.vn</t>
  </si>
  <si>
    <t>653831</t>
  </si>
  <si>
    <t>Trần Kim</t>
  </si>
  <si>
    <t>Loan</t>
  </si>
  <si>
    <t>653831@sv.vnua.edu.vn</t>
  </si>
  <si>
    <t>657712</t>
  </si>
  <si>
    <t>Trần Thành</t>
  </si>
  <si>
    <t>12/11/2002</t>
  </si>
  <si>
    <t>650592</t>
  </si>
  <si>
    <t>Đặng Xuân</t>
  </si>
  <si>
    <t>01/05/2001</t>
  </si>
  <si>
    <t>650592@sv.vnua.edu.vn</t>
  </si>
  <si>
    <t>650665</t>
  </si>
  <si>
    <t>Dương Trọng</t>
  </si>
  <si>
    <t>Thuyết</t>
  </si>
  <si>
    <t>23/05/2002</t>
  </si>
  <si>
    <t>650665@sv.vnua.edu.vn</t>
  </si>
  <si>
    <t>653910</t>
  </si>
  <si>
    <t>20/10/2001</t>
  </si>
  <si>
    <t>Huyện Hiệp Hòa-Bắc Giang</t>
  </si>
  <si>
    <t>653910@sv.vnua.edu.vn</t>
  </si>
  <si>
    <t>653820</t>
  </si>
  <si>
    <t>Lê Tiến</t>
  </si>
  <si>
    <t>Văn</t>
  </si>
  <si>
    <t>26/06/2002</t>
  </si>
  <si>
    <t>TX. Hoàng Mai - Nghệ An</t>
  </si>
  <si>
    <t>653820@sv.vnua.edu.vn</t>
  </si>
  <si>
    <t>651278</t>
  </si>
  <si>
    <t>Dung</t>
  </si>
  <si>
    <t>18/09/2001</t>
  </si>
  <si>
    <t>Huyện Nậm Pồ-Điện Biên</t>
  </si>
  <si>
    <t>K65KTNNA</t>
  </si>
  <si>
    <t>651278@sv.vnua.edu.vn</t>
  </si>
  <si>
    <t>651290</t>
  </si>
  <si>
    <t>Lê Thị</t>
  </si>
  <si>
    <t>Huyện Hưng Hà-Thái Bình</t>
  </si>
  <si>
    <t>651290@sv.vnua.edu.vn</t>
  </si>
  <si>
    <t>652776</t>
  </si>
  <si>
    <t>Phạm Mạnh</t>
  </si>
  <si>
    <t>10/10/2000</t>
  </si>
  <si>
    <t>Huyện Thọ Xuân-Thanh Hóa</t>
  </si>
  <si>
    <t>652776@sv.vnua.edu.vn</t>
  </si>
  <si>
    <t>652333</t>
  </si>
  <si>
    <t>Khương Thành</t>
  </si>
  <si>
    <t>08/03/2002</t>
  </si>
  <si>
    <t>H. Nghĩa Hưng-Nam Định</t>
  </si>
  <si>
    <t>652333@sv.vnua.edu.vn</t>
  </si>
  <si>
    <t>652024</t>
  </si>
  <si>
    <t>Phủ Đình</t>
  </si>
  <si>
    <t>12/11/2001</t>
  </si>
  <si>
    <t>Huyện Đồng Văn-Hà Giang</t>
  </si>
  <si>
    <t>652024@sv.vnua.edu.vn</t>
  </si>
  <si>
    <t>655488</t>
  </si>
  <si>
    <t>Mùa A</t>
  </si>
  <si>
    <t>Hà</t>
  </si>
  <si>
    <t>26/02/2002</t>
  </si>
  <si>
    <t>Huyện Tủa Chùa-Điện Biên</t>
  </si>
  <si>
    <t>655488@sv.vnua.edu.vn</t>
  </si>
  <si>
    <t>655660</t>
  </si>
  <si>
    <t>Hải</t>
  </si>
  <si>
    <t>08/10/1999</t>
  </si>
  <si>
    <t>655660@sv.vnua.edu.vn</t>
  </si>
  <si>
    <t>652626</t>
  </si>
  <si>
    <t>Trịnh Khắc</t>
  </si>
  <si>
    <t>Hào</t>
  </si>
  <si>
    <t>10/07/2002</t>
  </si>
  <si>
    <t>H. Quảng Xương-Thanh Hóa</t>
  </si>
  <si>
    <t>652626@sv.vnua.edu.vn</t>
  </si>
  <si>
    <t>651179</t>
  </si>
  <si>
    <t>Lê Minh</t>
  </si>
  <si>
    <t>09/01/2001</t>
  </si>
  <si>
    <t>H. Khoái Châu-Hưng Yên</t>
  </si>
  <si>
    <t>651179@sv.vnua.edu.vn</t>
  </si>
  <si>
    <t>654466</t>
  </si>
  <si>
    <t>Nguyễn Duy</t>
  </si>
  <si>
    <t>H. Nguyên Bình-Cao Bằng</t>
  </si>
  <si>
    <t>654466@sv.vnua.edu.vn</t>
  </si>
  <si>
    <t>656008</t>
  </si>
  <si>
    <t>Trần Quang</t>
  </si>
  <si>
    <t>12/10/2002</t>
  </si>
  <si>
    <t>Huyện Thanh Thủy-Phú Thọ</t>
  </si>
  <si>
    <t>656008@sv.vnua.edu.vn</t>
  </si>
  <si>
    <t>653400</t>
  </si>
  <si>
    <t>Phan Thị Thanh</t>
  </si>
  <si>
    <t>19/06/2002</t>
  </si>
  <si>
    <t>Huyện Yên Bình-Yên Bái</t>
  </si>
  <si>
    <t>653400@sv.vnua.edu.vn</t>
  </si>
  <si>
    <t>653697</t>
  </si>
  <si>
    <t>Lò Thị Vi</t>
  </si>
  <si>
    <t>Lay</t>
  </si>
  <si>
    <t>05/06/2001</t>
  </si>
  <si>
    <t>H. Điện Biên-Điện Biên</t>
  </si>
  <si>
    <t>653697@sv.vnua.edu.vn</t>
  </si>
  <si>
    <t>650475</t>
  </si>
  <si>
    <t>Oanh</t>
  </si>
  <si>
    <t>30/09/2002</t>
  </si>
  <si>
    <t>650475@sv.vnua.edu.vn</t>
  </si>
  <si>
    <t>651192</t>
  </si>
  <si>
    <t>Lương Xuân</t>
  </si>
  <si>
    <t>Huyện Bắc Yên-Sơn La</t>
  </si>
  <si>
    <t>651192@sv.vnua.edu.vn</t>
  </si>
  <si>
    <t>654272</t>
  </si>
  <si>
    <t>Lưu Thế</t>
  </si>
  <si>
    <t>02/04/2002</t>
  </si>
  <si>
    <t>Huyện Yên Định-Thanh Hóa</t>
  </si>
  <si>
    <t>654272@sv.vnua.edu.vn</t>
  </si>
  <si>
    <t>650827</t>
  </si>
  <si>
    <t>Phạm Huy</t>
  </si>
  <si>
    <t>Toàn</t>
  </si>
  <si>
    <t>19/09/2001</t>
  </si>
  <si>
    <t>Huyện Tân Lạc-Hòa Bình</t>
  </si>
  <si>
    <t>650827@sv.vnua.edu.vn</t>
  </si>
  <si>
    <t>653458</t>
  </si>
  <si>
    <t>Nguyễn Thị Quỳnh</t>
  </si>
  <si>
    <t>08/09/2002</t>
  </si>
  <si>
    <t>653458@sv.vnua.edu.vn</t>
  </si>
  <si>
    <t>651737</t>
  </si>
  <si>
    <t>Hoàng Thúy</t>
  </si>
  <si>
    <t>06/06/2002</t>
  </si>
  <si>
    <t>Quận Hai Bà Trưng-Hà Nội</t>
  </si>
  <si>
    <t>K65KTNNE</t>
  </si>
  <si>
    <t>651737@sv.vnua.edu.vn</t>
  </si>
  <si>
    <t>654704</t>
  </si>
  <si>
    <t>Dương Hoàng</t>
  </si>
  <si>
    <t>25/05/2002</t>
  </si>
  <si>
    <t>Tp Cao Bằng-Cao Bằng</t>
  </si>
  <si>
    <t>K65KTTCA</t>
  </si>
  <si>
    <t>654704@sv.vnua.edu.vn</t>
  </si>
  <si>
    <t>655317</t>
  </si>
  <si>
    <t>Nguyễn Ngọc Tuấn</t>
  </si>
  <si>
    <t>655317@sv.vnua.edu.vn</t>
  </si>
  <si>
    <t>655315</t>
  </si>
  <si>
    <t>Nguyễn Văn Khánh</t>
  </si>
  <si>
    <t>Duy</t>
  </si>
  <si>
    <t>01/09/2002</t>
  </si>
  <si>
    <t>655315@sv.vnua.edu.vn</t>
  </si>
  <si>
    <t>655371</t>
  </si>
  <si>
    <t>Phạm Ngọc</t>
  </si>
  <si>
    <t>18/06/2002</t>
  </si>
  <si>
    <t>Tp Sơn La-Sơn La</t>
  </si>
  <si>
    <t>655371@sv.vnua.edu.vn</t>
  </si>
  <si>
    <t>653928</t>
  </si>
  <si>
    <t>Ngô Gia</t>
  </si>
  <si>
    <t>Đại</t>
  </si>
  <si>
    <t>27/09/2002</t>
  </si>
  <si>
    <t>Huyện Vĩnh Bảo-Hải Phòng</t>
  </si>
  <si>
    <t>653928@sv.vnua.edu.vn</t>
  </si>
  <si>
    <t>653597</t>
  </si>
  <si>
    <t>28/05/2002</t>
  </si>
  <si>
    <t>653597@sv.vnua.edu.vn</t>
  </si>
  <si>
    <t>651199</t>
  </si>
  <si>
    <t>Đinh Khánh</t>
  </si>
  <si>
    <t>02/10/2002</t>
  </si>
  <si>
    <t>651199@sv.vnua.edu.vn</t>
  </si>
  <si>
    <t>650172</t>
  </si>
  <si>
    <t>Hoàng Thị Thu</t>
  </si>
  <si>
    <t>10/06/2001</t>
  </si>
  <si>
    <t>Tp Hưng Yên-Hưng Yên</t>
  </si>
  <si>
    <t>650172@sv.vnua.edu.vn</t>
  </si>
  <si>
    <t>655567</t>
  </si>
  <si>
    <t>Hồ Sỹ</t>
  </si>
  <si>
    <t>Huyện Yên Thành-Nghệ An</t>
  </si>
  <si>
    <t>655567@sv.vnua.edu.vn</t>
  </si>
  <si>
    <t>655316</t>
  </si>
  <si>
    <t>Mai</t>
  </si>
  <si>
    <t>23/09/2002</t>
  </si>
  <si>
    <t>655316@sv.vnua.edu.vn</t>
  </si>
  <si>
    <t>654534</t>
  </si>
  <si>
    <t>Đinh Phạm Lâm</t>
  </si>
  <si>
    <t>Tp Yên Bái-Yên Bái</t>
  </si>
  <si>
    <t>654534@sv.vnua.edu.vn</t>
  </si>
  <si>
    <t>653318</t>
  </si>
  <si>
    <t>19/05/2002</t>
  </si>
  <si>
    <t>653318@sv.vnua.edu.vn</t>
  </si>
  <si>
    <t>655498</t>
  </si>
  <si>
    <t>Nguyễn Lê Diệu</t>
  </si>
  <si>
    <t>08/05/2002</t>
  </si>
  <si>
    <t>655498@sv.vnua.edu.vn</t>
  </si>
  <si>
    <t>655426</t>
  </si>
  <si>
    <t>Đỗ Thị Thùy</t>
  </si>
  <si>
    <t>28/10/2002</t>
  </si>
  <si>
    <t>Tx Quảng Yên-Quảng Ninh</t>
  </si>
  <si>
    <t>655426@sv.vnua.edu.vn</t>
  </si>
  <si>
    <t>653232</t>
  </si>
  <si>
    <t>Đinh Sơn</t>
  </si>
  <si>
    <t>Trường</t>
  </si>
  <si>
    <t>07/01/1998</t>
  </si>
  <si>
    <t>Huyện Phù Yên-Sơn La</t>
  </si>
  <si>
    <t>653232@sv.vnua.edu.vn</t>
  </si>
  <si>
    <t>651924</t>
  </si>
  <si>
    <t>Lò Minh</t>
  </si>
  <si>
    <t>Tú</t>
  </si>
  <si>
    <t>04/10/2002</t>
  </si>
  <si>
    <t>Tp Lai Châu-Lai Châu</t>
  </si>
  <si>
    <t>651924@sv.vnua.edu.vn</t>
  </si>
  <si>
    <t>655571</t>
  </si>
  <si>
    <t>Nguyễn Quỳnh</t>
  </si>
  <si>
    <t>Chi</t>
  </si>
  <si>
    <t>09/12/2002</t>
  </si>
  <si>
    <t>K65KTTCE</t>
  </si>
  <si>
    <t>655571@sv.vnua.edu.vn</t>
  </si>
  <si>
    <t>655374</t>
  </si>
  <si>
    <t>Hà Hải</t>
  </si>
  <si>
    <t>Đăng</t>
  </si>
  <si>
    <t>05/11/2002</t>
  </si>
  <si>
    <t>655374@sv.vnua.edu.vn</t>
  </si>
  <si>
    <t>659069</t>
  </si>
  <si>
    <t>Nguyễn Hương</t>
  </si>
  <si>
    <t>Giang</t>
  </si>
  <si>
    <t>02/09/2002</t>
  </si>
  <si>
    <t>655372</t>
  </si>
  <si>
    <t>Nguyễn Thu</t>
  </si>
  <si>
    <t>20/06/2002</t>
  </si>
  <si>
    <t>655372@sv.vnua.edu.vn</t>
  </si>
  <si>
    <t>653207</t>
  </si>
  <si>
    <t>Lý Kiên</t>
  </si>
  <si>
    <t>07/04/2002</t>
  </si>
  <si>
    <t>Huyện Bảo Yên-Lào Cai</t>
  </si>
  <si>
    <t>K65PTNTA</t>
  </si>
  <si>
    <t>653207@sv.vnua.edu.vn</t>
  </si>
  <si>
    <t>651054</t>
  </si>
  <si>
    <t>Lò Văn</t>
  </si>
  <si>
    <t>25/08/2002</t>
  </si>
  <si>
    <t>651054@sv.vnua.edu.vn</t>
  </si>
  <si>
    <t>651531</t>
  </si>
  <si>
    <t>Phạm Thành</t>
  </si>
  <si>
    <t>28/11/2002</t>
  </si>
  <si>
    <t>Huyện Vụ Bản-Nam Định</t>
  </si>
  <si>
    <t>K65QLKTA</t>
  </si>
  <si>
    <t>651531@sv.vnua.edu.vn</t>
  </si>
  <si>
    <t>654287</t>
  </si>
  <si>
    <t>14/01/2002</t>
  </si>
  <si>
    <t>H. Quang Bình-Hà Giang</t>
  </si>
  <si>
    <t>654287@sv.vnua.edu.vn</t>
  </si>
  <si>
    <t>654565</t>
  </si>
  <si>
    <t>Lưu Tuấn</t>
  </si>
  <si>
    <t>01/01/2002</t>
  </si>
  <si>
    <t>Tp Nam Định-Nam Định</t>
  </si>
  <si>
    <t>654565@sv.vnua.edu.vn</t>
  </si>
  <si>
    <t>653430</t>
  </si>
  <si>
    <t>Phạm Tạ Trung</t>
  </si>
  <si>
    <t>14/03/2001</t>
  </si>
  <si>
    <t>653430@sv.vnua.edu.vn</t>
  </si>
  <si>
    <t>651667</t>
  </si>
  <si>
    <t>Trần Văn</t>
  </si>
  <si>
    <t>Hùng</t>
  </si>
  <si>
    <t>13/10/2002</t>
  </si>
  <si>
    <t>Tp Bắc Giang-Bắc Giang</t>
  </si>
  <si>
    <t>651667@sv.vnua.edu.vn</t>
  </si>
  <si>
    <t>654524</t>
  </si>
  <si>
    <t>Vùi Nguyễn</t>
  </si>
  <si>
    <t>20/09/2000</t>
  </si>
  <si>
    <t>Điện Biên Phủ-Điện Biên</t>
  </si>
  <si>
    <t>654524@sv.vnua.edu.vn</t>
  </si>
  <si>
    <t>650731</t>
  </si>
  <si>
    <t>Triệu Nam</t>
  </si>
  <si>
    <t>Khanh</t>
  </si>
  <si>
    <t>Huyện Mộc Châu-Sơn La</t>
  </si>
  <si>
    <t>650731@sv.vnua.edu.vn</t>
  </si>
  <si>
    <t>653332</t>
  </si>
  <si>
    <t>Phạm Tuấn</t>
  </si>
  <si>
    <t>Kiên</t>
  </si>
  <si>
    <t>653332@sv.vnua.edu.vn</t>
  </si>
  <si>
    <t>655394</t>
  </si>
  <si>
    <t>Phạm Thị Kiều</t>
  </si>
  <si>
    <t>17/11/2002</t>
  </si>
  <si>
    <t>655394@sv.vnua.edu.vn</t>
  </si>
  <si>
    <t>650917</t>
  </si>
  <si>
    <t>Nguyễn Hữu</t>
  </si>
  <si>
    <t>12/09/2001</t>
  </si>
  <si>
    <t>Huyện Nga Sơn-Thanh Hóa</t>
  </si>
  <si>
    <t>650917@sv.vnua.edu.vn</t>
  </si>
  <si>
    <t>653275</t>
  </si>
  <si>
    <t>09/11/2002</t>
  </si>
  <si>
    <t>653275@sv.vnua.edu.vn</t>
  </si>
  <si>
    <t>655597</t>
  </si>
  <si>
    <t>Ngô Thị Anh</t>
  </si>
  <si>
    <t>Thơ</t>
  </si>
  <si>
    <t>10/05/2002</t>
  </si>
  <si>
    <t>Thị Xã Từ Sơn-Bắc Ninh</t>
  </si>
  <si>
    <t>655597@sv.vnua.edu.vn</t>
  </si>
  <si>
    <t>653429</t>
  </si>
  <si>
    <t>Chử Anh</t>
  </si>
  <si>
    <t>14/10/2000</t>
  </si>
  <si>
    <t>653429@sv.vnua.edu.vn</t>
  </si>
  <si>
    <t>653941</t>
  </si>
  <si>
    <t>Nguyễn Phương</t>
  </si>
  <si>
    <t>Huyện Gia Viễn-Ninh Bình</t>
  </si>
  <si>
    <t>653941@sv.vnua.edu.vn</t>
  </si>
  <si>
    <t>651287</t>
  </si>
  <si>
    <t>01/08/2002</t>
  </si>
  <si>
    <t>Huyện Mai Châu-Hòa Bình</t>
  </si>
  <si>
    <t>651287@sv.vnua.edu.vn</t>
  </si>
  <si>
    <t>650488</t>
  </si>
  <si>
    <t>Bùi Đăng</t>
  </si>
  <si>
    <t>Bình</t>
  </si>
  <si>
    <t>K65QLNNLA</t>
  </si>
  <si>
    <t>650488@sv.vnua.edu.vn</t>
  </si>
  <si>
    <t>650311</t>
  </si>
  <si>
    <t>Nguyễn Thị Thanh</t>
  </si>
  <si>
    <t>08/01/2002</t>
  </si>
  <si>
    <t>650311@sv.vnua.edu.vn</t>
  </si>
  <si>
    <t>652501</t>
  </si>
  <si>
    <t>Vũ Thị Phương</t>
  </si>
  <si>
    <t>17/09/2002</t>
  </si>
  <si>
    <t>652501@sv.vnua.edu.vn</t>
  </si>
  <si>
    <t>6661418</t>
  </si>
  <si>
    <t>Lê Toàn</t>
  </si>
  <si>
    <t>An</t>
  </si>
  <si>
    <t>15/08/2003</t>
  </si>
  <si>
    <t>Hà Nội</t>
  </si>
  <si>
    <t>K66KTA</t>
  </si>
  <si>
    <t>6661418@sv.vnua.edu.vn</t>
  </si>
  <si>
    <t>6653031</t>
  </si>
  <si>
    <t>07/03/2002</t>
  </si>
  <si>
    <t>6653031@sv.vnua.edu.vn</t>
  </si>
  <si>
    <t>6650523</t>
  </si>
  <si>
    <t>Đào Ngọc Châu</t>
  </si>
  <si>
    <t>11/12/2003</t>
  </si>
  <si>
    <t>Nam Định</t>
  </si>
  <si>
    <t>6650523@sv.vnua.edu.vn</t>
  </si>
  <si>
    <t>6662192</t>
  </si>
  <si>
    <t>Trần Đức Tuấn</t>
  </si>
  <si>
    <t>24/01/2002</t>
  </si>
  <si>
    <t>Bắc Ninh</t>
  </si>
  <si>
    <t>6662192@sv.vnua.edu.vn</t>
  </si>
  <si>
    <t>6668266</t>
  </si>
  <si>
    <t>Vũ Tuấn</t>
  </si>
  <si>
    <t>27/08/2003</t>
  </si>
  <si>
    <t>6668266@sv.vnua.edu.vn</t>
  </si>
  <si>
    <t>6653770</t>
  </si>
  <si>
    <t>Nguyễn Thị Ngọc</t>
  </si>
  <si>
    <t>ánh</t>
  </si>
  <si>
    <t>16/09/2003</t>
  </si>
  <si>
    <t>6653770@sv.vnua.edu.vn</t>
  </si>
  <si>
    <t>6661435</t>
  </si>
  <si>
    <t>Đặng Thị</t>
  </si>
  <si>
    <t>Bích</t>
  </si>
  <si>
    <t>09/03/2003</t>
  </si>
  <si>
    <t>Hải Dương</t>
  </si>
  <si>
    <t>6661435@sv.vnua.edu.vn</t>
  </si>
  <si>
    <t>6661873</t>
  </si>
  <si>
    <t>Chẩu Văn</t>
  </si>
  <si>
    <t>Chức</t>
  </si>
  <si>
    <t>Tuyên Quang</t>
  </si>
  <si>
    <t>6661873@sv.vnua.edu.vn</t>
  </si>
  <si>
    <t>6667010</t>
  </si>
  <si>
    <t>03/06/2003</t>
  </si>
  <si>
    <t>6667010@sv.vnua.edu.vn</t>
  </si>
  <si>
    <t>6665201</t>
  </si>
  <si>
    <t>Hoàng Quang</t>
  </si>
  <si>
    <t>21/07/2003</t>
  </si>
  <si>
    <t>Hưng Yên</t>
  </si>
  <si>
    <t>6665201@sv.vnua.edu.vn</t>
  </si>
  <si>
    <t>6655362</t>
  </si>
  <si>
    <t>Tòng Minh</t>
  </si>
  <si>
    <t>09/11/2003</t>
  </si>
  <si>
    <t>Sơn La</t>
  </si>
  <si>
    <t>6655362@sv.vnua.edu.vn</t>
  </si>
  <si>
    <t>6665834</t>
  </si>
  <si>
    <t>27/02/2003</t>
  </si>
  <si>
    <t>Thanh Hoá</t>
  </si>
  <si>
    <t>6665834@sv.vnua.edu.vn</t>
  </si>
  <si>
    <t>6651539</t>
  </si>
  <si>
    <t>Khúc Hải</t>
  </si>
  <si>
    <t>11/08/2003</t>
  </si>
  <si>
    <t>6651539@sv.vnua.edu.vn</t>
  </si>
  <si>
    <t>6654616</t>
  </si>
  <si>
    <t>Nông Duy</t>
  </si>
  <si>
    <t>26/10/2003</t>
  </si>
  <si>
    <t>Hoà Bình</t>
  </si>
  <si>
    <t>6654616@sv.vnua.edu.vn</t>
  </si>
  <si>
    <t>6654549</t>
  </si>
  <si>
    <t>Nguyễn Vũ Hoàng</t>
  </si>
  <si>
    <t>Giáp</t>
  </si>
  <si>
    <t>28/05/2003</t>
  </si>
  <si>
    <t>6654549@sv.vnua.edu.vn</t>
  </si>
  <si>
    <t>6668482</t>
  </si>
  <si>
    <t>Cao Thị Thu</t>
  </si>
  <si>
    <t>22/10/2003</t>
  </si>
  <si>
    <t>6668482@sv.vnua.edu.vn</t>
  </si>
  <si>
    <t>6653441</t>
  </si>
  <si>
    <t>03/09/2003</t>
  </si>
  <si>
    <t>6653441@sv.vnua.edu.vn</t>
  </si>
  <si>
    <t>6655221</t>
  </si>
  <si>
    <t>Phùng Tuấn</t>
  </si>
  <si>
    <t>03/01/2003</t>
  </si>
  <si>
    <t>6655221@sv.vnua.edu.vn</t>
  </si>
  <si>
    <t>6652146</t>
  </si>
  <si>
    <t>Lương Trần</t>
  </si>
  <si>
    <t>03/05/2003</t>
  </si>
  <si>
    <t>6652146@sv.vnua.edu.vn</t>
  </si>
  <si>
    <t>6662234</t>
  </si>
  <si>
    <t>Dương Mạnh</t>
  </si>
  <si>
    <t>09/07/2003</t>
  </si>
  <si>
    <t>Lào Cai</t>
  </si>
  <si>
    <t>6662234@sv.vnua.edu.vn</t>
  </si>
  <si>
    <t>6666236</t>
  </si>
  <si>
    <t>Khổng Vũ</t>
  </si>
  <si>
    <t>04/11/2003</t>
  </si>
  <si>
    <t>Thái Bình</t>
  </si>
  <si>
    <t>6666236@sv.vnua.edu.vn</t>
  </si>
  <si>
    <t>6660621</t>
  </si>
  <si>
    <t>Nguyễn Đỗ</t>
  </si>
  <si>
    <t>12/07/2003</t>
  </si>
  <si>
    <t>6660621@sv.vnua.edu.vn</t>
  </si>
  <si>
    <t>6668033</t>
  </si>
  <si>
    <t>Ngô Chí</t>
  </si>
  <si>
    <t>20/01/2003</t>
  </si>
  <si>
    <t>6668033@sv.vnua.edu.vn</t>
  </si>
  <si>
    <t>6655121</t>
  </si>
  <si>
    <t>Phan Thị</t>
  </si>
  <si>
    <t>04/01/2003</t>
  </si>
  <si>
    <t>6655121@sv.vnua.edu.vn</t>
  </si>
  <si>
    <t>6655224</t>
  </si>
  <si>
    <t>Phùng Việt</t>
  </si>
  <si>
    <t>30/09/2003</t>
  </si>
  <si>
    <t>6655224@sv.vnua.edu.vn</t>
  </si>
  <si>
    <t>6661434</t>
  </si>
  <si>
    <t>Hường</t>
  </si>
  <si>
    <t>19/04/2003</t>
  </si>
  <si>
    <t>6661434@sv.vnua.edu.vn</t>
  </si>
  <si>
    <t>6667938</t>
  </si>
  <si>
    <t>Bùi Ngô Bảo</t>
  </si>
  <si>
    <t>29/05/2003</t>
  </si>
  <si>
    <t>Bắc Giang</t>
  </si>
  <si>
    <t>6667938@sv.vnua.edu.vn</t>
  </si>
  <si>
    <t>6662070</t>
  </si>
  <si>
    <t>Đoàn Nam</t>
  </si>
  <si>
    <t>24/01/2003</t>
  </si>
  <si>
    <t>6662070@sv.vnua.edu.vn</t>
  </si>
  <si>
    <t>6665556</t>
  </si>
  <si>
    <t>Nguyễn Đăng</t>
  </si>
  <si>
    <t>11/04/2003</t>
  </si>
  <si>
    <t>6665556@sv.vnua.edu.vn</t>
  </si>
  <si>
    <t>6660121</t>
  </si>
  <si>
    <t>Nguyễn Tùng</t>
  </si>
  <si>
    <t>6660121@sv.vnua.edu.vn</t>
  </si>
  <si>
    <t>6660414</t>
  </si>
  <si>
    <t>Bùi Quang</t>
  </si>
  <si>
    <t>18/12/2003</t>
  </si>
  <si>
    <t>6660414@sv.vnua.edu.vn</t>
  </si>
  <si>
    <t>6653943</t>
  </si>
  <si>
    <t>Nguyễn Thị Thảo</t>
  </si>
  <si>
    <t>Ngân</t>
  </si>
  <si>
    <t>10/02/2003</t>
  </si>
  <si>
    <t>6653943@sv.vnua.edu.vn</t>
  </si>
  <si>
    <t>6655308</t>
  </si>
  <si>
    <t>Tạ Yến</t>
  </si>
  <si>
    <t>Nhi</t>
  </si>
  <si>
    <t>14/10/2003</t>
  </si>
  <si>
    <t>6655308@sv.vnua.edu.vn</t>
  </si>
  <si>
    <t>6656085</t>
  </si>
  <si>
    <t>Trương Thị</t>
  </si>
  <si>
    <t>Như</t>
  </si>
  <si>
    <t>14/04/2003</t>
  </si>
  <si>
    <t>6656085@sv.vnua.edu.vn</t>
  </si>
  <si>
    <t>6656151</t>
  </si>
  <si>
    <t>Ninh</t>
  </si>
  <si>
    <t>09/11/1999</t>
  </si>
  <si>
    <t>Hải Phòng</t>
  </si>
  <si>
    <t>6656151@sv.vnua.edu.vn</t>
  </si>
  <si>
    <t>6666809</t>
  </si>
  <si>
    <t>Đỗ Thu</t>
  </si>
  <si>
    <t>18/04/2003</t>
  </si>
  <si>
    <t>6666809@sv.vnua.edu.vn</t>
  </si>
  <si>
    <t>6656240</t>
  </si>
  <si>
    <t>Vũ Mai</t>
  </si>
  <si>
    <t>31/08/2003</t>
  </si>
  <si>
    <t>6656240@sv.vnua.edu.vn</t>
  </si>
  <si>
    <t>6654463</t>
  </si>
  <si>
    <t>Quý</t>
  </si>
  <si>
    <t>03/02/2003</t>
  </si>
  <si>
    <t>6654463@sv.vnua.edu.vn</t>
  </si>
  <si>
    <t>6665472</t>
  </si>
  <si>
    <t>Vừ Mí</t>
  </si>
  <si>
    <t>Sò</t>
  </si>
  <si>
    <t>20/07/2003</t>
  </si>
  <si>
    <t>Hà Giang</t>
  </si>
  <si>
    <t>6665472@sv.vnua.edu.vn</t>
  </si>
  <si>
    <t>6668577</t>
  </si>
  <si>
    <t>Lê Tuấn</t>
  </si>
  <si>
    <t>17/11/2003</t>
  </si>
  <si>
    <t>6668577@sv.vnua.edu.vn</t>
  </si>
  <si>
    <t>6667946</t>
  </si>
  <si>
    <t>Lê Phương</t>
  </si>
  <si>
    <t>28/03/2003</t>
  </si>
  <si>
    <t>6667946@sv.vnua.edu.vn</t>
  </si>
  <si>
    <t>6653920</t>
  </si>
  <si>
    <t>22/06/2003</t>
  </si>
  <si>
    <t>6653920@sv.vnua.edu.vn</t>
  </si>
  <si>
    <t>6654066</t>
  </si>
  <si>
    <t>Nguyễn Thị Thùy</t>
  </si>
  <si>
    <t>27/04/2003</t>
  </si>
  <si>
    <t>6654066@sv.vnua.edu.vn</t>
  </si>
  <si>
    <t>6668568</t>
  </si>
  <si>
    <t>6668568@sv.vnua.edu.vn</t>
  </si>
  <si>
    <t>6667019</t>
  </si>
  <si>
    <t>Lý Hoài</t>
  </si>
  <si>
    <t>13/07/2003</t>
  </si>
  <si>
    <t>Cao Bằng</t>
  </si>
  <si>
    <t>6667019@sv.vnua.edu.vn</t>
  </si>
  <si>
    <t>6668519</t>
  </si>
  <si>
    <t>Nguyễn Thị Kim</t>
  </si>
  <si>
    <t>02/05/2003</t>
  </si>
  <si>
    <t>K66KTB</t>
  </si>
  <si>
    <t>6668519@sv.vnua.edu.vn</t>
  </si>
  <si>
    <t>6667850</t>
  </si>
  <si>
    <t>Trần Thị Kim</t>
  </si>
  <si>
    <t>19/07/2003</t>
  </si>
  <si>
    <t>6667850@sv.vnua.edu.vn</t>
  </si>
  <si>
    <t>6665748</t>
  </si>
  <si>
    <t>23/11/2003</t>
  </si>
  <si>
    <t>6665748@sv.vnua.edu.vn</t>
  </si>
  <si>
    <t>6667470</t>
  </si>
  <si>
    <t>Đinh Thị</t>
  </si>
  <si>
    <t>Đông</t>
  </si>
  <si>
    <t>21/05/2003</t>
  </si>
  <si>
    <t>6667470@sv.vnua.edu.vn</t>
  </si>
  <si>
    <t>6660941</t>
  </si>
  <si>
    <t>21/01/2003</t>
  </si>
  <si>
    <t>6660941@sv.vnua.edu.vn</t>
  </si>
  <si>
    <t>6666073</t>
  </si>
  <si>
    <t>Nguyễn Nguyên</t>
  </si>
  <si>
    <t>6666073@sv.vnua.edu.vn</t>
  </si>
  <si>
    <t>6668281</t>
  </si>
  <si>
    <t>Nguyễn Mạnh</t>
  </si>
  <si>
    <t>Hảo</t>
  </si>
  <si>
    <t>04/07/2003</t>
  </si>
  <si>
    <t>6668281@sv.vnua.edu.vn</t>
  </si>
  <si>
    <t>6668757</t>
  </si>
  <si>
    <t>Hoàng Mạnh</t>
  </si>
  <si>
    <t>26/01/2003</t>
  </si>
  <si>
    <t>Quảng Ninh</t>
  </si>
  <si>
    <t>6668757@sv.vnua.edu.vn</t>
  </si>
  <si>
    <t>6665512</t>
  </si>
  <si>
    <t>Lê Danh</t>
  </si>
  <si>
    <t>21/11/2003</t>
  </si>
  <si>
    <t>6665512@sv.vnua.edu.vn</t>
  </si>
  <si>
    <t>6660951</t>
  </si>
  <si>
    <t>Trần Lê</t>
  </si>
  <si>
    <t>22/07/2003</t>
  </si>
  <si>
    <t>6660951@sv.vnua.edu.vn</t>
  </si>
  <si>
    <t>6665579</t>
  </si>
  <si>
    <t>6665579@sv.vnua.edu.vn</t>
  </si>
  <si>
    <t>6667519</t>
  </si>
  <si>
    <t>05/04/2003</t>
  </si>
  <si>
    <t>6667519@sv.vnua.edu.vn</t>
  </si>
  <si>
    <t>6668479</t>
  </si>
  <si>
    <t>27/03/2003</t>
  </si>
  <si>
    <t>6668479@sv.vnua.edu.vn</t>
  </si>
  <si>
    <t>6668485</t>
  </si>
  <si>
    <t>Trương Vũ</t>
  </si>
  <si>
    <t>30/07/2003</t>
  </si>
  <si>
    <t>6668485@sv.vnua.edu.vn</t>
  </si>
  <si>
    <t>6665263</t>
  </si>
  <si>
    <t>Lợi</t>
  </si>
  <si>
    <t>03/10/2003</t>
  </si>
  <si>
    <t>6665263@sv.vnua.edu.vn</t>
  </si>
  <si>
    <t>6669015</t>
  </si>
  <si>
    <t>Đỗ Thùy</t>
  </si>
  <si>
    <t>24/07/2003</t>
  </si>
  <si>
    <t>6669015@sv.vnua.edu.vn</t>
  </si>
  <si>
    <t>6667369</t>
  </si>
  <si>
    <t>Nguyễn Yến</t>
  </si>
  <si>
    <t>31/12/2003</t>
  </si>
  <si>
    <t>6667369@sv.vnua.edu.vn</t>
  </si>
  <si>
    <t>6665905</t>
  </si>
  <si>
    <t>02/01/2003</t>
  </si>
  <si>
    <t>6665905@sv.vnua.edu.vn</t>
  </si>
  <si>
    <t>6666203</t>
  </si>
  <si>
    <t>Trịnh Minh</t>
  </si>
  <si>
    <t>09/05/2003</t>
  </si>
  <si>
    <t>6666203@sv.vnua.edu.vn</t>
  </si>
  <si>
    <t>6667240</t>
  </si>
  <si>
    <t>Đỗ Minh</t>
  </si>
  <si>
    <t>Quân</t>
  </si>
  <si>
    <t>19/10/2003</t>
  </si>
  <si>
    <t>6667240@sv.vnua.edu.vn</t>
  </si>
  <si>
    <t>6650798</t>
  </si>
  <si>
    <t>Tâm</t>
  </si>
  <si>
    <t>17/02/2003</t>
  </si>
  <si>
    <t>6650798@sv.vnua.edu.vn</t>
  </si>
  <si>
    <t>6661411</t>
  </si>
  <si>
    <t>Nguyễn Thị Hoài</t>
  </si>
  <si>
    <t>13/10/2003</t>
  </si>
  <si>
    <t>Hà Tĩnh</t>
  </si>
  <si>
    <t>6661411@sv.vnua.edu.vn</t>
  </si>
  <si>
    <t>6652393</t>
  </si>
  <si>
    <t>Ngô Xuân</t>
  </si>
  <si>
    <t>Thủy</t>
  </si>
  <si>
    <t>6652393@sv.vnua.edu.vn</t>
  </si>
  <si>
    <t>6652555</t>
  </si>
  <si>
    <t>Nguyễn Đình</t>
  </si>
  <si>
    <t>Tiếp</t>
  </si>
  <si>
    <t>04/10/2003</t>
  </si>
  <si>
    <t>Vĩnh Phúc</t>
  </si>
  <si>
    <t>6652555@sv.vnua.edu.vn</t>
  </si>
  <si>
    <t>6669008</t>
  </si>
  <si>
    <t>20/10/2003</t>
  </si>
  <si>
    <t>6669008@sv.vnua.edu.vn</t>
  </si>
  <si>
    <t>6668656</t>
  </si>
  <si>
    <t>6668656@sv.vnua.edu.vn</t>
  </si>
  <si>
    <t>6650063</t>
  </si>
  <si>
    <t>Bùi Hoàng</t>
  </si>
  <si>
    <t>Việt</t>
  </si>
  <si>
    <t>21/10/2003</t>
  </si>
  <si>
    <t>6650063@sv.vnua.edu.vn</t>
  </si>
  <si>
    <t>6668529</t>
  </si>
  <si>
    <t>Nguyễn Quốc</t>
  </si>
  <si>
    <t>11/07/2003</t>
  </si>
  <si>
    <t>6668529@sv.vnua.edu.vn</t>
  </si>
  <si>
    <t>6665520</t>
  </si>
  <si>
    <t>25/03/2003</t>
  </si>
  <si>
    <t>K66KTDTA</t>
  </si>
  <si>
    <t>6665520@sv.vnua.edu.vn</t>
  </si>
  <si>
    <t>6668552</t>
  </si>
  <si>
    <t>16/08/2003</t>
  </si>
  <si>
    <t>6668552@sv.vnua.edu.vn</t>
  </si>
  <si>
    <t>6668367</t>
  </si>
  <si>
    <t>01/11/2003</t>
  </si>
  <si>
    <t>6668367@sv.vnua.edu.vn</t>
  </si>
  <si>
    <t>6660126</t>
  </si>
  <si>
    <t>Trần Thị Yến</t>
  </si>
  <si>
    <t>6660126@sv.vnua.edu.vn</t>
  </si>
  <si>
    <t>6668341</t>
  </si>
  <si>
    <t>Trần Trường</t>
  </si>
  <si>
    <t>26/02/2003</t>
  </si>
  <si>
    <t>6668341@sv.vnua.edu.vn</t>
  </si>
  <si>
    <t>6666176</t>
  </si>
  <si>
    <t>Nguyễn Xuân</t>
  </si>
  <si>
    <t>Đạo</t>
  </si>
  <si>
    <t>19/11/2003</t>
  </si>
  <si>
    <t>6666176@sv.vnua.edu.vn</t>
  </si>
  <si>
    <t>6661432</t>
  </si>
  <si>
    <t>31/05/2003</t>
  </si>
  <si>
    <t>6661432@sv.vnua.edu.vn</t>
  </si>
  <si>
    <t>6666808</t>
  </si>
  <si>
    <t>Nguyễn Mậu Trung</t>
  </si>
  <si>
    <t>6666808@sv.vnua.edu.vn</t>
  </si>
  <si>
    <t>6661972</t>
  </si>
  <si>
    <t>Đồng Nhật</t>
  </si>
  <si>
    <t>26/06/2003</t>
  </si>
  <si>
    <t>6661972@sv.vnua.edu.vn</t>
  </si>
  <si>
    <t>6668107</t>
  </si>
  <si>
    <t>Vi Việt</t>
  </si>
  <si>
    <t>01/07/2003</t>
  </si>
  <si>
    <t>6668107@sv.vnua.edu.vn</t>
  </si>
  <si>
    <t>6651350</t>
  </si>
  <si>
    <t>Hoàng Phi</t>
  </si>
  <si>
    <t>6651350@sv.vnua.edu.vn</t>
  </si>
  <si>
    <t>6652115</t>
  </si>
  <si>
    <t>Lương Phương</t>
  </si>
  <si>
    <t>16/12/2002</t>
  </si>
  <si>
    <t>6652115@sv.vnua.edu.vn</t>
  </si>
  <si>
    <t>6652033</t>
  </si>
  <si>
    <t>Lê Vũ Cẩm</t>
  </si>
  <si>
    <t>Ly</t>
  </si>
  <si>
    <t>06/02/2003</t>
  </si>
  <si>
    <t>6652033@sv.vnua.edu.vn</t>
  </si>
  <si>
    <t>6667317</t>
  </si>
  <si>
    <t>Phạm Hải</t>
  </si>
  <si>
    <t>17/03/2003</t>
  </si>
  <si>
    <t>6667317@sv.vnua.edu.vn</t>
  </si>
  <si>
    <t>6661433</t>
  </si>
  <si>
    <t>Nghiệp</t>
  </si>
  <si>
    <t>06/04/2003</t>
  </si>
  <si>
    <t>6661433@sv.vnua.edu.vn</t>
  </si>
  <si>
    <t>6652158</t>
  </si>
  <si>
    <t>Lưu Hồng</t>
  </si>
  <si>
    <t>03/04/2003</t>
  </si>
  <si>
    <t>6652158@sv.vnua.edu.vn</t>
  </si>
  <si>
    <t>6652495</t>
  </si>
  <si>
    <t>Nguyễn Đắc</t>
  </si>
  <si>
    <t>02/04/2003</t>
  </si>
  <si>
    <t>6652495@sv.vnua.edu.vn</t>
  </si>
  <si>
    <t>6652668</t>
  </si>
  <si>
    <t>27/01/2003</t>
  </si>
  <si>
    <t>6652668@sv.vnua.edu.vn</t>
  </si>
  <si>
    <t>6661885</t>
  </si>
  <si>
    <t>Đỗ Quyết</t>
  </si>
  <si>
    <t>05/08/2003</t>
  </si>
  <si>
    <t>6661885@sv.vnua.edu.vn</t>
  </si>
  <si>
    <t>6668291</t>
  </si>
  <si>
    <t>Tô Văn</t>
  </si>
  <si>
    <t>Thuận</t>
  </si>
  <si>
    <t>22/07/2002</t>
  </si>
  <si>
    <t>6668291@sv.vnua.edu.vn</t>
  </si>
  <si>
    <t>6652480</t>
  </si>
  <si>
    <t>Nguyễn Chu</t>
  </si>
  <si>
    <t>15/02/2003</t>
  </si>
  <si>
    <t>6652480@sv.vnua.edu.vn</t>
  </si>
  <si>
    <t>6654494</t>
  </si>
  <si>
    <t>12/09/2003</t>
  </si>
  <si>
    <t>6654494@sv.vnua.edu.vn</t>
  </si>
  <si>
    <t>6656496</t>
  </si>
  <si>
    <t>Vũ Văn</t>
  </si>
  <si>
    <t>05/01/2003</t>
  </si>
  <si>
    <t>Ninh Bình</t>
  </si>
  <si>
    <t>6656496@sv.vnua.edu.vn</t>
  </si>
  <si>
    <t>6660424</t>
  </si>
  <si>
    <t>Phạm Trọng Đại</t>
  </si>
  <si>
    <t>30/12/2003</t>
  </si>
  <si>
    <t>K66KTNNA</t>
  </si>
  <si>
    <t>6660424@sv.vnua.edu.vn</t>
  </si>
  <si>
    <t>6667706</t>
  </si>
  <si>
    <t>Lãnh Dương Mạc</t>
  </si>
  <si>
    <t>10/11/2003</t>
  </si>
  <si>
    <t>6667706@sv.vnua.edu.vn</t>
  </si>
  <si>
    <t>6662075</t>
  </si>
  <si>
    <t>Bách</t>
  </si>
  <si>
    <t>23/01/2003</t>
  </si>
  <si>
    <t>6662075@sv.vnua.edu.vn</t>
  </si>
  <si>
    <t>6650468</t>
  </si>
  <si>
    <t>Đặng Thùy</t>
  </si>
  <si>
    <t>21/06/2003</t>
  </si>
  <si>
    <t>6650468@sv.vnua.edu.vn</t>
  </si>
  <si>
    <t>6660303</t>
  </si>
  <si>
    <t>Lữ Hải</t>
  </si>
  <si>
    <t>19/02/2003</t>
  </si>
  <si>
    <t>6660303@sv.vnua.edu.vn</t>
  </si>
  <si>
    <t>6661458</t>
  </si>
  <si>
    <t>Hằng</t>
  </si>
  <si>
    <t>6661458@sv.vnua.edu.vn</t>
  </si>
  <si>
    <t>6666822</t>
  </si>
  <si>
    <t>05/09/2003</t>
  </si>
  <si>
    <t>6666822@sv.vnua.edu.vn</t>
  </si>
  <si>
    <t>6650186</t>
  </si>
  <si>
    <t>Bùi Thị Thảo</t>
  </si>
  <si>
    <t>16/12/2003</t>
  </si>
  <si>
    <t>6650186@sv.vnua.edu.vn</t>
  </si>
  <si>
    <t>6662527</t>
  </si>
  <si>
    <t>Vương Nhật</t>
  </si>
  <si>
    <t>02/02/2003</t>
  </si>
  <si>
    <t>6662527@sv.vnua.edu.vn</t>
  </si>
  <si>
    <t>6661914</t>
  </si>
  <si>
    <t>18/07/2003</t>
  </si>
  <si>
    <t>Hà Nam</t>
  </si>
  <si>
    <t>6661914@sv.vnua.edu.vn</t>
  </si>
  <si>
    <t>6661452</t>
  </si>
  <si>
    <t>Nguyễn Khánh</t>
  </si>
  <si>
    <t>05/06/2002</t>
  </si>
  <si>
    <t>6661452@sv.vnua.edu.vn</t>
  </si>
  <si>
    <t>6666967</t>
  </si>
  <si>
    <t>Bắc Kạn</t>
  </si>
  <si>
    <t>6666967@sv.vnua.edu.vn</t>
  </si>
  <si>
    <t>6660805</t>
  </si>
  <si>
    <t>10/08/1999</t>
  </si>
  <si>
    <t>6660805@sv.vnua.edu.vn</t>
  </si>
  <si>
    <t>6665123</t>
  </si>
  <si>
    <t>6665123@sv.vnua.edu.vn</t>
  </si>
  <si>
    <t>6669004</t>
  </si>
  <si>
    <t>Lê Thảo</t>
  </si>
  <si>
    <t>13/01/2003</t>
  </si>
  <si>
    <t>6669004@sv.vnua.edu.vn</t>
  </si>
  <si>
    <t>6656526</t>
  </si>
  <si>
    <t>Vương Quỳnh</t>
  </si>
  <si>
    <t>19/12/2003</t>
  </si>
  <si>
    <t>6656526@sv.vnua.edu.vn</t>
  </si>
  <si>
    <t>6661456</t>
  </si>
  <si>
    <t>6661456@sv.vnua.edu.vn</t>
  </si>
  <si>
    <t>6666426</t>
  </si>
  <si>
    <t>Nguyễn Trọng</t>
  </si>
  <si>
    <t>08/05/2003</t>
  </si>
  <si>
    <t>6666426@sv.vnua.edu.vn</t>
  </si>
  <si>
    <t>6655147</t>
  </si>
  <si>
    <t>Phàn Thìn</t>
  </si>
  <si>
    <t>Quáng</t>
  </si>
  <si>
    <t>6655147@sv.vnua.edu.vn</t>
  </si>
  <si>
    <t>6652197</t>
  </si>
  <si>
    <t>Lý Hồng</t>
  </si>
  <si>
    <t>18/11/2003</t>
  </si>
  <si>
    <t>6652197@sv.vnua.edu.vn</t>
  </si>
  <si>
    <t>6669019</t>
  </si>
  <si>
    <t>Thanh</t>
  </si>
  <si>
    <t>13/08/2003</t>
  </si>
  <si>
    <t>6669019@sv.vnua.edu.vn</t>
  </si>
  <si>
    <t>6661460</t>
  </si>
  <si>
    <t>Trần Công</t>
  </si>
  <si>
    <t>11/09/2003</t>
  </si>
  <si>
    <t>6661460@sv.vnua.edu.vn</t>
  </si>
  <si>
    <t>6667536</t>
  </si>
  <si>
    <t>21/10/2002</t>
  </si>
  <si>
    <t>6667536@sv.vnua.edu.vn</t>
  </si>
  <si>
    <t>6651170</t>
  </si>
  <si>
    <t>Hà Gia</t>
  </si>
  <si>
    <t>Truyền</t>
  </si>
  <si>
    <t>19/05/2003</t>
  </si>
  <si>
    <t>6651170@sv.vnua.edu.vn</t>
  </si>
  <si>
    <t>6665876</t>
  </si>
  <si>
    <t>Đoàn Duy</t>
  </si>
  <si>
    <t>05/11/1996</t>
  </si>
  <si>
    <t>6665876@sv.vnua.edu.vn</t>
  </si>
  <si>
    <t>6668536</t>
  </si>
  <si>
    <t>William Edu Ntanya</t>
  </si>
  <si>
    <t>11/09/1977</t>
  </si>
  <si>
    <t>Cameroon</t>
  </si>
  <si>
    <t>K66KTNNE</t>
  </si>
  <si>
    <t>6668536@sv.vnua.edu.vn</t>
  </si>
  <si>
    <t>6656198</t>
  </si>
  <si>
    <t>Vũ Hải</t>
  </si>
  <si>
    <t>08/08/2003</t>
  </si>
  <si>
    <t>6656198@sv.vnua.edu.vn</t>
  </si>
  <si>
    <t>6666447</t>
  </si>
  <si>
    <t>Nguyễn Thị Như</t>
  </si>
  <si>
    <t>12/10/2003</t>
  </si>
  <si>
    <t>6666447@sv.vnua.edu.vn</t>
  </si>
  <si>
    <t>6660082</t>
  </si>
  <si>
    <t>Hồ Viết Hải</t>
  </si>
  <si>
    <t>20/06/2003</t>
  </si>
  <si>
    <t>K66KTSA</t>
  </si>
  <si>
    <t>6660082@sv.vnua.edu.vn</t>
  </si>
  <si>
    <t>6653138</t>
  </si>
  <si>
    <t>Nguyễn Phạm</t>
  </si>
  <si>
    <t>15/11/2003</t>
  </si>
  <si>
    <t>6653138@sv.vnua.edu.vn</t>
  </si>
  <si>
    <t>6667727</t>
  </si>
  <si>
    <t>6667727@sv.vnua.edu.vn</t>
  </si>
  <si>
    <t>6661441</t>
  </si>
  <si>
    <t>Lê Việt</t>
  </si>
  <si>
    <t>18/05/2003</t>
  </si>
  <si>
    <t>6661441@sv.vnua.edu.vn</t>
  </si>
  <si>
    <t>6652654</t>
  </si>
  <si>
    <t>16/05/2003</t>
  </si>
  <si>
    <t>6652654@sv.vnua.edu.vn</t>
  </si>
  <si>
    <t>6662145</t>
  </si>
  <si>
    <t>Phạm Lê Nhật</t>
  </si>
  <si>
    <t>18/08/2003</t>
  </si>
  <si>
    <t>Tp. Hồ Chí Minh</t>
  </si>
  <si>
    <t>6662145@sv.vnua.edu.vn</t>
  </si>
  <si>
    <t>6655867</t>
  </si>
  <si>
    <t>Trần Trọng</t>
  </si>
  <si>
    <t>Tín</t>
  </si>
  <si>
    <t>26/05/2003</t>
  </si>
  <si>
    <t>6655867@sv.vnua.edu.vn</t>
  </si>
  <si>
    <t>6651378</t>
  </si>
  <si>
    <t>Hoàng Thanh</t>
  </si>
  <si>
    <t>Vân</t>
  </si>
  <si>
    <t>29/04/2003</t>
  </si>
  <si>
    <t>6651378@sv.vnua.edu.vn</t>
  </si>
  <si>
    <t>6650409</t>
  </si>
  <si>
    <t>Đặng Ngọc</t>
  </si>
  <si>
    <t>15/04/2003</t>
  </si>
  <si>
    <t>K66KTTCA</t>
  </si>
  <si>
    <t>6650409@sv.vnua.edu.vn</t>
  </si>
  <si>
    <t>6654835</t>
  </si>
  <si>
    <t>Phạm Thế</t>
  </si>
  <si>
    <t>24/09/2003</t>
  </si>
  <si>
    <t>6654835@sv.vnua.edu.vn</t>
  </si>
  <si>
    <t>6655525</t>
  </si>
  <si>
    <t>Trần Ngọc</t>
  </si>
  <si>
    <t>08/07/2003</t>
  </si>
  <si>
    <t>6655525@sv.vnua.edu.vn</t>
  </si>
  <si>
    <t>6656300</t>
  </si>
  <si>
    <t>Vũ Thanh</t>
  </si>
  <si>
    <t>6656300@sv.vnua.edu.vn</t>
  </si>
  <si>
    <t>6655222</t>
  </si>
  <si>
    <t>Phùng Vân</t>
  </si>
  <si>
    <t>Chang</t>
  </si>
  <si>
    <t>6655222@sv.vnua.edu.vn</t>
  </si>
  <si>
    <t>6661442</t>
  </si>
  <si>
    <t>Vũ Thị Thanh</t>
  </si>
  <si>
    <t>Chúc</t>
  </si>
  <si>
    <t>07/08/2002</t>
  </si>
  <si>
    <t>6661442@sv.vnua.edu.vn</t>
  </si>
  <si>
    <t>6668463</t>
  </si>
  <si>
    <t>Nhữ Duy</t>
  </si>
  <si>
    <t>Doanh</t>
  </si>
  <si>
    <t>6668463@sv.vnua.edu.vn</t>
  </si>
  <si>
    <t>6651359</t>
  </si>
  <si>
    <t>Hoàng Quốc</t>
  </si>
  <si>
    <t>10/06/2003</t>
  </si>
  <si>
    <t>6651359@sv.vnua.edu.vn</t>
  </si>
  <si>
    <t>6667959</t>
  </si>
  <si>
    <t>Như Quang</t>
  </si>
  <si>
    <t>14/07/2003</t>
  </si>
  <si>
    <t>6667959@sv.vnua.edu.vn</t>
  </si>
  <si>
    <t>6650089</t>
  </si>
  <si>
    <t>Bùi Minh</t>
  </si>
  <si>
    <t>6650089@sv.vnua.edu.vn</t>
  </si>
  <si>
    <t>6661448</t>
  </si>
  <si>
    <t>6661448@sv.vnua.edu.vn</t>
  </si>
  <si>
    <t>6666881</t>
  </si>
  <si>
    <t>Trần Hữu</t>
  </si>
  <si>
    <t>27/05/2003</t>
  </si>
  <si>
    <t>6666881@sv.vnua.edu.vn</t>
  </si>
  <si>
    <t>6656257</t>
  </si>
  <si>
    <t>Vũ Ngọc</t>
  </si>
  <si>
    <t>29/12/2003</t>
  </si>
  <si>
    <t>6656257@sv.vnua.edu.vn</t>
  </si>
  <si>
    <t>6666626</t>
  </si>
  <si>
    <t>17/08/2003</t>
  </si>
  <si>
    <t>6666626@sv.vnua.edu.vn</t>
  </si>
  <si>
    <t>6653475</t>
  </si>
  <si>
    <t>Hậu</t>
  </si>
  <si>
    <t>06/05/2003</t>
  </si>
  <si>
    <t>6653475@sv.vnua.edu.vn</t>
  </si>
  <si>
    <t>6653979</t>
  </si>
  <si>
    <t>6653979@sv.vnua.edu.vn</t>
  </si>
  <si>
    <t>6654143</t>
  </si>
  <si>
    <t>6654143@sv.vnua.edu.vn</t>
  </si>
  <si>
    <t>6656129</t>
  </si>
  <si>
    <t>Vì Hoàng</t>
  </si>
  <si>
    <t>03/03/2001</t>
  </si>
  <si>
    <t>6656129@sv.vnua.edu.vn</t>
  </si>
  <si>
    <t>6661417</t>
  </si>
  <si>
    <t>Đinh Việt</t>
  </si>
  <si>
    <t>6661417@sv.vnua.edu.vn</t>
  </si>
  <si>
    <t>6651779</t>
  </si>
  <si>
    <t>Lê Quốc</t>
  </si>
  <si>
    <t>20/08/2003</t>
  </si>
  <si>
    <t>6651779@sv.vnua.edu.vn</t>
  </si>
  <si>
    <t>6653575</t>
  </si>
  <si>
    <t>16/02/2003</t>
  </si>
  <si>
    <t>6653575@sv.vnua.edu.vn</t>
  </si>
  <si>
    <t>6660376</t>
  </si>
  <si>
    <t>Ngô Quốc</t>
  </si>
  <si>
    <t>02/09/2003</t>
  </si>
  <si>
    <t>6660376@sv.vnua.edu.vn</t>
  </si>
  <si>
    <t>6666254</t>
  </si>
  <si>
    <t>Khương</t>
  </si>
  <si>
    <t>01/06/2003</t>
  </si>
  <si>
    <t>6666254@sv.vnua.edu.vn</t>
  </si>
  <si>
    <t>6661872</t>
  </si>
  <si>
    <t>Hoàng Diệu</t>
  </si>
  <si>
    <t>05/03/2003</t>
  </si>
  <si>
    <t>6661872@sv.vnua.edu.vn</t>
  </si>
  <si>
    <t>6661909</t>
  </si>
  <si>
    <t>Đỗ Việt</t>
  </si>
  <si>
    <t>28/09/2000</t>
  </si>
  <si>
    <t>6661909@sv.vnua.edu.vn</t>
  </si>
  <si>
    <t>6661440</t>
  </si>
  <si>
    <t>Trần Khánh</t>
  </si>
  <si>
    <t>14/08/2003</t>
  </si>
  <si>
    <t>6661440@sv.vnua.edu.vn</t>
  </si>
  <si>
    <t>6666373</t>
  </si>
  <si>
    <t>Nguyễn Công</t>
  </si>
  <si>
    <t>17/09/2003</t>
  </si>
  <si>
    <t>6666373@sv.vnua.edu.vn</t>
  </si>
  <si>
    <t>6666745</t>
  </si>
  <si>
    <t>Võ Diệu</t>
  </si>
  <si>
    <t>6666745@sv.vnua.edu.vn</t>
  </si>
  <si>
    <t>6665729</t>
  </si>
  <si>
    <t>Nhã</t>
  </si>
  <si>
    <t>17/12/2003</t>
  </si>
  <si>
    <t>6665729@sv.vnua.edu.vn</t>
  </si>
  <si>
    <t>6661445</t>
  </si>
  <si>
    <t>Quàng Thị Tuyết</t>
  </si>
  <si>
    <t>15/07/2003</t>
  </si>
  <si>
    <t>6661445@sv.vnua.edu.vn</t>
  </si>
  <si>
    <t>6655320</t>
  </si>
  <si>
    <t>Tăng Thị</t>
  </si>
  <si>
    <t>Phượng</t>
  </si>
  <si>
    <t>15/06/2003</t>
  </si>
  <si>
    <t>6655320@sv.vnua.edu.vn</t>
  </si>
  <si>
    <t>6661860</t>
  </si>
  <si>
    <t>28/09/2003</t>
  </si>
  <si>
    <t>6661860@sv.vnua.edu.vn</t>
  </si>
  <si>
    <t>6650127</t>
  </si>
  <si>
    <t>Bùi Thanh</t>
  </si>
  <si>
    <t>21/12/2003</t>
  </si>
  <si>
    <t>Thái Nguyên</t>
  </si>
  <si>
    <t>6650127@sv.vnua.edu.vn</t>
  </si>
  <si>
    <t>6667995</t>
  </si>
  <si>
    <t>Phạm Anh</t>
  </si>
  <si>
    <t>Thư</t>
  </si>
  <si>
    <t>12/12/2003</t>
  </si>
  <si>
    <t>6667995@sv.vnua.edu.vn</t>
  </si>
  <si>
    <t>6651935</t>
  </si>
  <si>
    <t>Thương</t>
  </si>
  <si>
    <t>26/11/2003</t>
  </si>
  <si>
    <t>6651935@sv.vnua.edu.vn</t>
  </si>
  <si>
    <t>6653400</t>
  </si>
  <si>
    <t>Nguyễn Thị ánh</t>
  </si>
  <si>
    <t>Tuyết</t>
  </si>
  <si>
    <t>6653400@sv.vnua.edu.vn</t>
  </si>
  <si>
    <t>6668573</t>
  </si>
  <si>
    <t>Cao Hà</t>
  </si>
  <si>
    <t>05/06/2003</t>
  </si>
  <si>
    <t>K66KTTCB</t>
  </si>
  <si>
    <t>6668573@sv.vnua.edu.vn</t>
  </si>
  <si>
    <t>6662151</t>
  </si>
  <si>
    <t>Lê Hoàng</t>
  </si>
  <si>
    <t>28/10/2003</t>
  </si>
  <si>
    <t>6662151@sv.vnua.edu.vn</t>
  </si>
  <si>
    <t>6668501</t>
  </si>
  <si>
    <t>Nguyễn Thị Vân</t>
  </si>
  <si>
    <t>05/11/2003</t>
  </si>
  <si>
    <t>6668501@sv.vnua.edu.vn</t>
  </si>
  <si>
    <t>6665791</t>
  </si>
  <si>
    <t>17/10/2003</t>
  </si>
  <si>
    <t>6665791@sv.vnua.edu.vn</t>
  </si>
  <si>
    <t>6653779</t>
  </si>
  <si>
    <t>Châm</t>
  </si>
  <si>
    <t>03/12/2003</t>
  </si>
  <si>
    <t>6653779@sv.vnua.edu.vn</t>
  </si>
  <si>
    <t>6665582</t>
  </si>
  <si>
    <t>Lê Trần</t>
  </si>
  <si>
    <t>09/06/2003</t>
  </si>
  <si>
    <t>6665582@sv.vnua.edu.vn</t>
  </si>
  <si>
    <t>6668475</t>
  </si>
  <si>
    <t>Nguyễn Mỹ</t>
  </si>
  <si>
    <t>Duyên</t>
  </si>
  <si>
    <t>6668475@sv.vnua.edu.vn</t>
  </si>
  <si>
    <t>6667747</t>
  </si>
  <si>
    <t>Từ Thùy</t>
  </si>
  <si>
    <t>11/01/2003</t>
  </si>
  <si>
    <t>6667747@sv.vnua.edu.vn</t>
  </si>
  <si>
    <t>6662356</t>
  </si>
  <si>
    <t>Ngô Minh</t>
  </si>
  <si>
    <t>26/03/2002</t>
  </si>
  <si>
    <t>6662356@sv.vnua.edu.vn</t>
  </si>
  <si>
    <t>6668474</t>
  </si>
  <si>
    <t>Phạm Thị Hương</t>
  </si>
  <si>
    <t>6668474@sv.vnua.edu.vn</t>
  </si>
  <si>
    <t>6665292</t>
  </si>
  <si>
    <t>Lương Hải</t>
  </si>
  <si>
    <t>23/06/2003</t>
  </si>
  <si>
    <t>6665292@sv.vnua.edu.vn</t>
  </si>
  <si>
    <t>6668297</t>
  </si>
  <si>
    <t>Trần Thu</t>
  </si>
  <si>
    <t>6668297@sv.vnua.edu.vn</t>
  </si>
  <si>
    <t>6668567</t>
  </si>
  <si>
    <t>17/04/2003</t>
  </si>
  <si>
    <t>6668567@sv.vnua.edu.vn</t>
  </si>
  <si>
    <t>6660295</t>
  </si>
  <si>
    <t>16/10/2003</t>
  </si>
  <si>
    <t>6660295@sv.vnua.edu.vn</t>
  </si>
  <si>
    <t>6666396</t>
  </si>
  <si>
    <t>06/12/2003</t>
  </si>
  <si>
    <t>6666396@sv.vnua.edu.vn</t>
  </si>
  <si>
    <t>6668370</t>
  </si>
  <si>
    <t>Hoan</t>
  </si>
  <si>
    <t>12/02/2003</t>
  </si>
  <si>
    <t>6668370@sv.vnua.edu.vn</t>
  </si>
  <si>
    <t>6667745</t>
  </si>
  <si>
    <t>Nguyễn Ngọc Khánh</t>
  </si>
  <si>
    <t>17/01/2003</t>
  </si>
  <si>
    <t>6667745@sv.vnua.edu.vn</t>
  </si>
  <si>
    <t>6662762</t>
  </si>
  <si>
    <t>Vũ Dương</t>
  </si>
  <si>
    <t>6662762@sv.vnua.edu.vn</t>
  </si>
  <si>
    <t>6665900</t>
  </si>
  <si>
    <t>6665900@sv.vnua.edu.vn</t>
  </si>
  <si>
    <t>6666168</t>
  </si>
  <si>
    <t>Khiêm</t>
  </si>
  <si>
    <t>6666168@sv.vnua.edu.vn</t>
  </si>
  <si>
    <t>6668521</t>
  </si>
  <si>
    <t>6668521@sv.vnua.edu.vn</t>
  </si>
  <si>
    <t>6661414</t>
  </si>
  <si>
    <t>21/03/2003</t>
  </si>
  <si>
    <t>6661414@sv.vnua.edu.vn</t>
  </si>
  <si>
    <t>6665852</t>
  </si>
  <si>
    <t>Phong</t>
  </si>
  <si>
    <t>08/10/2003</t>
  </si>
  <si>
    <t>6665852@sv.vnua.edu.vn</t>
  </si>
  <si>
    <t>6666063</t>
  </si>
  <si>
    <t>Đinh Thị Phương</t>
  </si>
  <si>
    <t>27/09/2003</t>
  </si>
  <si>
    <t>6666063@sv.vnua.edu.vn</t>
  </si>
  <si>
    <t>6653183</t>
  </si>
  <si>
    <t>09/10/2003</t>
  </si>
  <si>
    <t>6653183@sv.vnua.edu.vn</t>
  </si>
  <si>
    <t>6660066</t>
  </si>
  <si>
    <t>Nguyễn Thị Phương</t>
  </si>
  <si>
    <t>6660066@sv.vnua.edu.vn</t>
  </si>
  <si>
    <t>6668580</t>
  </si>
  <si>
    <t>6668580@sv.vnua.edu.vn</t>
  </si>
  <si>
    <t>6654214</t>
  </si>
  <si>
    <t>Nguyễn Thủy</t>
  </si>
  <si>
    <t>Tiên</t>
  </si>
  <si>
    <t>09/04/2003</t>
  </si>
  <si>
    <t>6654214@sv.vnua.edu.vn</t>
  </si>
  <si>
    <t>6660083</t>
  </si>
  <si>
    <t>Vũ Hương</t>
  </si>
  <si>
    <t>Trà</t>
  </si>
  <si>
    <t>6660083@sv.vnua.edu.vn</t>
  </si>
  <si>
    <t>6668506</t>
  </si>
  <si>
    <t>12/04/2003</t>
  </si>
  <si>
    <t>6668506@sv.vnua.edu.vn</t>
  </si>
  <si>
    <t>6662671</t>
  </si>
  <si>
    <t>Trần Hà</t>
  </si>
  <si>
    <t>Trúc</t>
  </si>
  <si>
    <t>11/11/2003</t>
  </si>
  <si>
    <t>6662671@sv.vnua.edu.vn</t>
  </si>
  <si>
    <t>6668359</t>
  </si>
  <si>
    <t>Đinh Anh</t>
  </si>
  <si>
    <t>24/12/2003</t>
  </si>
  <si>
    <t>6668359@sv.vnua.edu.vn</t>
  </si>
  <si>
    <t>6669017</t>
  </si>
  <si>
    <t>Chử Long</t>
  </si>
  <si>
    <t>23/07/2000</t>
  </si>
  <si>
    <t>6669017@sv.vnua.edu.vn</t>
  </si>
  <si>
    <t>6669032</t>
  </si>
  <si>
    <t>Morikawa Kako</t>
  </si>
  <si>
    <t>14/09/2002</t>
  </si>
  <si>
    <t>K66KTTCE</t>
  </si>
  <si>
    <t>6652685</t>
  </si>
  <si>
    <t>6652685@sv.vnua.edu.vn</t>
  </si>
  <si>
    <t>6651523</t>
  </si>
  <si>
    <t>Huỳnh Thanh</t>
  </si>
  <si>
    <t>06/07/2003</t>
  </si>
  <si>
    <t>6651523@sv.vnua.edu.vn</t>
  </si>
  <si>
    <t>6666117</t>
  </si>
  <si>
    <t>6666117@sv.vnua.edu.vn</t>
  </si>
  <si>
    <t>6655324</t>
  </si>
  <si>
    <t>Thạch Quang</t>
  </si>
  <si>
    <t>6655324@sv.vnua.edu.vn</t>
  </si>
  <si>
    <t>6666204</t>
  </si>
  <si>
    <t>27/07/2003</t>
  </si>
  <si>
    <t>6666204@sv.vnua.edu.vn</t>
  </si>
  <si>
    <t>6660489</t>
  </si>
  <si>
    <t>Bùi Thị Thu</t>
  </si>
  <si>
    <t>6660489@sv.vnua.edu.vn</t>
  </si>
  <si>
    <t>6666420</t>
  </si>
  <si>
    <t>Mai Huyền</t>
  </si>
  <si>
    <t>My</t>
  </si>
  <si>
    <t>21/08/2003</t>
  </si>
  <si>
    <t>6666420@sv.vnua.edu.vn</t>
  </si>
  <si>
    <t>6661923</t>
  </si>
  <si>
    <t>Mai Hoàng</t>
  </si>
  <si>
    <t>06/09/2003</t>
  </si>
  <si>
    <t>6661923@sv.vnua.edu.vn</t>
  </si>
  <si>
    <t>6667712</t>
  </si>
  <si>
    <t>Cao Lan</t>
  </si>
  <si>
    <t>6667712@sv.vnua.edu.vn</t>
  </si>
  <si>
    <t>6667691</t>
  </si>
  <si>
    <t>6667691@sv.vnua.edu.vn</t>
  </si>
  <si>
    <t>6650584</t>
  </si>
  <si>
    <t>Đào Vân</t>
  </si>
  <si>
    <t>K66QLKTA</t>
  </si>
  <si>
    <t>6650584@sv.vnua.edu.vn</t>
  </si>
  <si>
    <t>6662433</t>
  </si>
  <si>
    <t>04/01/1998</t>
  </si>
  <si>
    <t>6662433@sv.vnua.edu.vn</t>
  </si>
  <si>
    <t>6655061</t>
  </si>
  <si>
    <t>Phạm Việt</t>
  </si>
  <si>
    <t>6655061@sv.vnua.edu.vn</t>
  </si>
  <si>
    <t>6652479</t>
  </si>
  <si>
    <t>Nguyễn Chu Minh</t>
  </si>
  <si>
    <t>Châu</t>
  </si>
  <si>
    <t>6652479@sv.vnua.edu.vn</t>
  </si>
  <si>
    <t>6662498</t>
  </si>
  <si>
    <t>Trương Thế</t>
  </si>
  <si>
    <t>6662498@sv.vnua.edu.vn</t>
  </si>
  <si>
    <t>6652167</t>
  </si>
  <si>
    <t>Lưu Thanh</t>
  </si>
  <si>
    <t>6652167@sv.vnua.edu.vn</t>
  </si>
  <si>
    <t>6661423</t>
  </si>
  <si>
    <t>Trần Hương</t>
  </si>
  <si>
    <t>12/08/2003</t>
  </si>
  <si>
    <t>6661423@sv.vnua.edu.vn</t>
  </si>
  <si>
    <t>6668758</t>
  </si>
  <si>
    <t>Phan Khánh</t>
  </si>
  <si>
    <t>Hạ</t>
  </si>
  <si>
    <t>25/06/2003</t>
  </si>
  <si>
    <t>6668758@sv.vnua.edu.vn</t>
  </si>
  <si>
    <t>6652939</t>
  </si>
  <si>
    <t>08/11/2003</t>
  </si>
  <si>
    <t>6652939@sv.vnua.edu.vn</t>
  </si>
  <si>
    <t>6660302</t>
  </si>
  <si>
    <t>24/02/2003</t>
  </si>
  <si>
    <t>6660302@sv.vnua.edu.vn</t>
  </si>
  <si>
    <t>6669018</t>
  </si>
  <si>
    <t>Lê Hữu Thái</t>
  </si>
  <si>
    <t>27/11/2003</t>
  </si>
  <si>
    <t>6669018@sv.vnua.edu.vn</t>
  </si>
  <si>
    <t>6660299</t>
  </si>
  <si>
    <t>Hồng</t>
  </si>
  <si>
    <t>6660299@sv.vnua.edu.vn</t>
  </si>
  <si>
    <t>6654407</t>
  </si>
  <si>
    <t>Huân</t>
  </si>
  <si>
    <t>20/05/2003</t>
  </si>
  <si>
    <t>6654407@sv.vnua.edu.vn</t>
  </si>
  <si>
    <t>6662662</t>
  </si>
  <si>
    <t>6662662@sv.vnua.edu.vn</t>
  </si>
  <si>
    <t>6653313</t>
  </si>
  <si>
    <t>07/03/2003</t>
  </si>
  <si>
    <t>6653313@sv.vnua.edu.vn</t>
  </si>
  <si>
    <t>6651524</t>
  </si>
  <si>
    <t>Huỳnh Thành</t>
  </si>
  <si>
    <t>08/06/2003</t>
  </si>
  <si>
    <t>6651524@sv.vnua.edu.vn</t>
  </si>
  <si>
    <t>6660901</t>
  </si>
  <si>
    <t>Nguyễn Vĩnh Hoàng</t>
  </si>
  <si>
    <t>6660901@sv.vnua.edu.vn</t>
  </si>
  <si>
    <t>6662318</t>
  </si>
  <si>
    <t>19/01/2003</t>
  </si>
  <si>
    <t>6662318@sv.vnua.edu.vn</t>
  </si>
  <si>
    <t>6651285</t>
  </si>
  <si>
    <t>Hoàng Bích</t>
  </si>
  <si>
    <t>13/03/2003</t>
  </si>
  <si>
    <t>6651285@sv.vnua.edu.vn</t>
  </si>
  <si>
    <t>6660631</t>
  </si>
  <si>
    <t>01/12/2003</t>
  </si>
  <si>
    <t>6660631@sv.vnua.edu.vn</t>
  </si>
  <si>
    <t>6665564</t>
  </si>
  <si>
    <t>Đỗ Viết Khôi</t>
  </si>
  <si>
    <t>30/10/2003</t>
  </si>
  <si>
    <t>6665564@sv.vnua.edu.vn</t>
  </si>
  <si>
    <t>6650021</t>
  </si>
  <si>
    <t>Bồ Xuân</t>
  </si>
  <si>
    <t>12/06/2003</t>
  </si>
  <si>
    <t>Yên Bái</t>
  </si>
  <si>
    <t>6650021@sv.vnua.edu.vn</t>
  </si>
  <si>
    <t>6652611</t>
  </si>
  <si>
    <t>24/11/2003</t>
  </si>
  <si>
    <t>6652611@sv.vnua.edu.vn</t>
  </si>
  <si>
    <t>6651533</t>
  </si>
  <si>
    <t>Khổng Thị Phương</t>
  </si>
  <si>
    <t>6651533@sv.vnua.edu.vn</t>
  </si>
  <si>
    <t>6650975</t>
  </si>
  <si>
    <t>Đoàn Mạnh</t>
  </si>
  <si>
    <t>Thọ</t>
  </si>
  <si>
    <t>14/09/2003</t>
  </si>
  <si>
    <t>6650975@sv.vnua.edu.vn</t>
  </si>
  <si>
    <t>6662390</t>
  </si>
  <si>
    <t>Nông Thị Thu</t>
  </si>
  <si>
    <t>13/12/2003</t>
  </si>
  <si>
    <t>6662390@sv.vnua.edu.vn</t>
  </si>
  <si>
    <t>6668333</t>
  </si>
  <si>
    <t>Đỗ Phan Tuấn</t>
  </si>
  <si>
    <t>K66QLNNL</t>
  </si>
  <si>
    <t>6668333@sv.vnua.edu.vn</t>
  </si>
  <si>
    <t>6666760</t>
  </si>
  <si>
    <t>Nguyễn Lan</t>
  </si>
  <si>
    <t>6666760@sv.vnua.edu.vn</t>
  </si>
  <si>
    <t>6668581</t>
  </si>
  <si>
    <t>Nguyễn Ngọc Nam</t>
  </si>
  <si>
    <t>6668581@sv.vnua.edu.vn</t>
  </si>
  <si>
    <t>6660627</t>
  </si>
  <si>
    <t>Nguyễn Thị Hồng</t>
  </si>
  <si>
    <t>08/03/2003</t>
  </si>
  <si>
    <t>6660627@sv.vnua.edu.vn</t>
  </si>
  <si>
    <t>6665382</t>
  </si>
  <si>
    <t>Nguyễn Tất</t>
  </si>
  <si>
    <t>6665382@sv.vnua.edu.vn</t>
  </si>
  <si>
    <t>6668335</t>
  </si>
  <si>
    <t>Đào Tiến</t>
  </si>
  <si>
    <t>6668335@sv.vnua.edu.vn</t>
  </si>
  <si>
    <t>6662631</t>
  </si>
  <si>
    <t>Chu Thị Thùy</t>
  </si>
  <si>
    <t>6662631@sv.vnua.edu.vn</t>
  </si>
  <si>
    <t>6653389</t>
  </si>
  <si>
    <t>Nguyễn Thị Anh</t>
  </si>
  <si>
    <t>Đào</t>
  </si>
  <si>
    <t>6653389@sv.vnua.edu.vn</t>
  </si>
  <si>
    <t>6669006</t>
  </si>
  <si>
    <t>Đinh Thị Thu</t>
  </si>
  <si>
    <t>6669006@sv.vnua.edu.vn</t>
  </si>
  <si>
    <t>6668000</t>
  </si>
  <si>
    <t>Mai Thị</t>
  </si>
  <si>
    <t>6668000@sv.vnua.edu.vn</t>
  </si>
  <si>
    <t>6653391</t>
  </si>
  <si>
    <t>6653391@sv.vnua.edu.vn</t>
  </si>
  <si>
    <t>6665289</t>
  </si>
  <si>
    <t>Quách Minh</t>
  </si>
  <si>
    <t>12/03/2003</t>
  </si>
  <si>
    <t>6665289@sv.vnua.edu.vn</t>
  </si>
  <si>
    <t>6653984</t>
  </si>
  <si>
    <t>22/12/2003</t>
  </si>
  <si>
    <t>6653984@sv.vnua.edu.vn</t>
  </si>
  <si>
    <t>6661424</t>
  </si>
  <si>
    <t>6661424@sv.vnua.edu.vn</t>
  </si>
  <si>
    <t>6668526</t>
  </si>
  <si>
    <t>Dương Thị Thùy</t>
  </si>
  <si>
    <t>6668526@sv.vnua.edu.vn</t>
  </si>
  <si>
    <t>6661421</t>
  </si>
  <si>
    <t>Lê Khánh</t>
  </si>
  <si>
    <t>28/07/2003</t>
  </si>
  <si>
    <t>6661421@sv.vnua.edu.vn</t>
  </si>
  <si>
    <t>6652209</t>
  </si>
  <si>
    <t>Mã Thị</t>
  </si>
  <si>
    <t>6652209@sv.vnua.edu.vn</t>
  </si>
  <si>
    <t>6666145</t>
  </si>
  <si>
    <t>Hòa Bình</t>
  </si>
  <si>
    <t>6666145@sv.vnua.edu.vn</t>
  </si>
  <si>
    <t>6667090</t>
  </si>
  <si>
    <t>28/06/2003</t>
  </si>
  <si>
    <t>6667090@sv.vnua.edu.vn</t>
  </si>
  <si>
    <t>6667817</t>
  </si>
  <si>
    <t>Lương Thị</t>
  </si>
  <si>
    <t>Lý</t>
  </si>
  <si>
    <t>30/08/2003</t>
  </si>
  <si>
    <t>6667817@sv.vnua.edu.vn</t>
  </si>
  <si>
    <t>6668470</t>
  </si>
  <si>
    <t>25/01/2003</t>
  </si>
  <si>
    <t>6668470@sv.vnua.edu.vn</t>
  </si>
  <si>
    <t>6652357</t>
  </si>
  <si>
    <t>Ngô Thị Quỳnh</t>
  </si>
  <si>
    <t>13/02/2003</t>
  </si>
  <si>
    <t>6652357@sv.vnua.edu.vn</t>
  </si>
  <si>
    <t>6668340</t>
  </si>
  <si>
    <t>Tống Thị</t>
  </si>
  <si>
    <t>20/02/2003</t>
  </si>
  <si>
    <t>6668340@sv.vnua.edu.vn</t>
  </si>
  <si>
    <t>6662006</t>
  </si>
  <si>
    <t>Lê Hà</t>
  </si>
  <si>
    <t>6662006@sv.vnua.edu.vn</t>
  </si>
  <si>
    <t>6666945</t>
  </si>
  <si>
    <t>14/02/2003</t>
  </si>
  <si>
    <t>6666945@sv.vnua.edu.vn</t>
  </si>
  <si>
    <t>6652567</t>
  </si>
  <si>
    <t>Nguyễn Doãn Hồng</t>
  </si>
  <si>
    <t>6652567@sv.vnua.edu.vn</t>
  </si>
  <si>
    <t>6653827</t>
  </si>
  <si>
    <t>29/08/2003</t>
  </si>
  <si>
    <t>6653827@sv.vnua.edu.vn</t>
  </si>
  <si>
    <t>6668487</t>
  </si>
  <si>
    <t>Đỗ Thị</t>
  </si>
  <si>
    <t>Sang</t>
  </si>
  <si>
    <t>6668487@sv.vnua.edu.vn</t>
  </si>
  <si>
    <t>6653184</t>
  </si>
  <si>
    <t>6653184@sv.vnua.edu.vn</t>
  </si>
  <si>
    <t>6668286</t>
  </si>
  <si>
    <t>02/11/2003</t>
  </si>
  <si>
    <t>6668286@sv.vnua.edu.vn</t>
  </si>
  <si>
    <t>6662700</t>
  </si>
  <si>
    <t>Nguyễn Hoài</t>
  </si>
  <si>
    <t>6662700@sv.vnua.edu.vn</t>
  </si>
  <si>
    <t>6668011</t>
  </si>
  <si>
    <t>Nguyễn Thị Minh</t>
  </si>
  <si>
    <t>14/03/2003</t>
  </si>
  <si>
    <t>6668011@sv.vnua.edu.vn</t>
  </si>
  <si>
    <t>6668565</t>
  </si>
  <si>
    <t>Phạm Thị</t>
  </si>
  <si>
    <t>6668565@sv.vnua.edu.vn</t>
  </si>
  <si>
    <t>6666616</t>
  </si>
  <si>
    <t>Phạm Thị Minh</t>
  </si>
  <si>
    <t>6666616@sv.vnua.edu.vn</t>
  </si>
  <si>
    <t>6654486</t>
  </si>
  <si>
    <t>6654486@sv.vnua.edu.vn</t>
  </si>
  <si>
    <t>6665908</t>
  </si>
  <si>
    <t>Trần Thị Thu</t>
  </si>
  <si>
    <t>06/01/2003</t>
  </si>
  <si>
    <t>6665908@sv.vnua.edu.vn</t>
  </si>
  <si>
    <t>6662241</t>
  </si>
  <si>
    <t>Hoàng Bảo</t>
  </si>
  <si>
    <t>Lạng Sơn</t>
  </si>
  <si>
    <t>6662241@sv.vnua.edu.vn</t>
  </si>
  <si>
    <t>612011</t>
  </si>
  <si>
    <t>Phạm Nguyên Thảo</t>
  </si>
  <si>
    <t>15/08/1998</t>
  </si>
  <si>
    <t>Nam Định - Nam Định</t>
  </si>
  <si>
    <t>T61KTPT</t>
  </si>
  <si>
    <t>612011@sv.vnua.edu.vn</t>
  </si>
  <si>
    <t>6669022</t>
  </si>
  <si>
    <t>17/09/1996</t>
  </si>
  <si>
    <t>T66QLKT</t>
  </si>
  <si>
    <r>
      <t xml:space="preserve">DANH SÁCH SINH VIÊN KHÓA 61 ĐẾN KHÓA 66 CHƯA ĐẠT CHUẨN ĐẦU RA KỸ NĂNG MỀM
</t>
    </r>
    <r>
      <rPr>
        <b/>
        <i/>
        <sz val="11"/>
        <color theme="1"/>
        <rFont val="Times New Roman"/>
        <family val="1"/>
      </rPr>
      <t>(Tính đến đợt xét tháng 9/2024)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</si>
</sst>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i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vertical="center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D53D2-4206-4472-BF30-67211DB1657D}">
  <dimension ref="A1:I452"/>
  <sheetViews>
    <sheetView tabSelected="1" workbookViewId="0">
      <selection sqref="A1:I1"/>
    </sheetView>
  </sheetViews>
  <sheetFormatPr defaultRowHeight="15" x14ac:dyDescent="0.25"/>
  <cols>
    <col min="1" max="1" width="5" bestFit="1" customWidth="1"/>
    <col min="2" max="2" width="8" bestFit="1" customWidth="1"/>
    <col min="3" max="3" width="24.28515625" bestFit="1" customWidth="1"/>
    <col min="4" max="4" width="7.5703125" bestFit="1" customWidth="1"/>
    <col min="5" max="5" width="10.140625" bestFit="1" customWidth="1"/>
    <col min="6" max="6" width="25.28515625" bestFit="1" customWidth="1"/>
    <col min="7" max="7" width="12.5703125" bestFit="1" customWidth="1"/>
    <col min="8" max="8" width="22.28515625" bestFit="1" customWidth="1"/>
    <col min="9" max="9" width="16.28515625" bestFit="1" customWidth="1"/>
  </cols>
  <sheetData>
    <row r="1" spans="1:9" ht="32.450000000000003" customHeight="1" x14ac:dyDescent="0.25">
      <c r="A1" s="7" t="s">
        <v>1947</v>
      </c>
      <c r="B1" s="8"/>
      <c r="C1" s="8"/>
      <c r="D1" s="8"/>
      <c r="E1" s="8"/>
      <c r="F1" s="8"/>
      <c r="G1" s="8"/>
      <c r="H1" s="8"/>
      <c r="I1" s="8"/>
    </row>
    <row r="2" spans="1:9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</row>
    <row r="3" spans="1:9" x14ac:dyDescent="0.25">
      <c r="A3" s="3">
        <v>1</v>
      </c>
      <c r="B3" s="4" t="s">
        <v>9</v>
      </c>
      <c r="C3" s="5" t="s">
        <v>10</v>
      </c>
      <c r="D3" s="6" t="s">
        <v>11</v>
      </c>
      <c r="E3" s="4" t="s">
        <v>12</v>
      </c>
      <c r="F3" s="4" t="s">
        <v>13</v>
      </c>
      <c r="G3" s="4" t="s">
        <v>14</v>
      </c>
      <c r="H3" s="4" t="s">
        <v>15</v>
      </c>
      <c r="I3" s="4" t="s">
        <v>16</v>
      </c>
    </row>
    <row r="4" spans="1:9" x14ac:dyDescent="0.25">
      <c r="A4" s="3">
        <f>A3+1</f>
        <v>2</v>
      </c>
      <c r="B4" s="4" t="s">
        <v>17</v>
      </c>
      <c r="C4" s="5" t="s">
        <v>18</v>
      </c>
      <c r="D4" s="6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 t="s">
        <v>16</v>
      </c>
    </row>
    <row r="5" spans="1:9" x14ac:dyDescent="0.25">
      <c r="A5" s="3">
        <f t="shared" ref="A5:A68" si="0">A4+1</f>
        <v>3</v>
      </c>
      <c r="B5" s="4" t="s">
        <v>24</v>
      </c>
      <c r="C5" s="5" t="s">
        <v>25</v>
      </c>
      <c r="D5" s="6" t="s">
        <v>26</v>
      </c>
      <c r="E5" s="4" t="s">
        <v>27</v>
      </c>
      <c r="F5" s="4" t="s">
        <v>28</v>
      </c>
      <c r="G5" s="4" t="s">
        <v>22</v>
      </c>
      <c r="H5" s="4" t="s">
        <v>29</v>
      </c>
      <c r="I5" s="4" t="s">
        <v>16</v>
      </c>
    </row>
    <row r="6" spans="1:9" x14ac:dyDescent="0.25">
      <c r="A6" s="3">
        <f t="shared" si="0"/>
        <v>4</v>
      </c>
      <c r="B6" s="4" t="s">
        <v>30</v>
      </c>
      <c r="C6" s="5" t="s">
        <v>31</v>
      </c>
      <c r="D6" s="6" t="s">
        <v>32</v>
      </c>
      <c r="E6" s="4" t="s">
        <v>33</v>
      </c>
      <c r="F6" s="4" t="s">
        <v>34</v>
      </c>
      <c r="G6" s="4" t="s">
        <v>22</v>
      </c>
      <c r="H6" s="4" t="s">
        <v>35</v>
      </c>
      <c r="I6" s="4" t="s">
        <v>16</v>
      </c>
    </row>
    <row r="7" spans="1:9" x14ac:dyDescent="0.25">
      <c r="A7" s="3">
        <f t="shared" si="0"/>
        <v>5</v>
      </c>
      <c r="B7" s="4" t="s">
        <v>36</v>
      </c>
      <c r="C7" s="5" t="s">
        <v>10</v>
      </c>
      <c r="D7" s="6" t="s">
        <v>37</v>
      </c>
      <c r="E7" s="4" t="s">
        <v>38</v>
      </c>
      <c r="F7" s="4" t="s">
        <v>13</v>
      </c>
      <c r="G7" s="4" t="s">
        <v>39</v>
      </c>
      <c r="H7" s="4" t="s">
        <v>40</v>
      </c>
      <c r="I7" s="4" t="s">
        <v>16</v>
      </c>
    </row>
    <row r="8" spans="1:9" x14ac:dyDescent="0.25">
      <c r="A8" s="3">
        <f t="shared" si="0"/>
        <v>6</v>
      </c>
      <c r="B8" s="4" t="s">
        <v>41</v>
      </c>
      <c r="C8" s="5" t="s">
        <v>42</v>
      </c>
      <c r="D8" s="6" t="s">
        <v>43</v>
      </c>
      <c r="E8" s="4" t="s">
        <v>44</v>
      </c>
      <c r="F8" s="4" t="s">
        <v>45</v>
      </c>
      <c r="G8" s="4" t="s">
        <v>46</v>
      </c>
      <c r="H8" s="4" t="s">
        <v>47</v>
      </c>
      <c r="I8" s="4" t="s">
        <v>16</v>
      </c>
    </row>
    <row r="9" spans="1:9" x14ac:dyDescent="0.25">
      <c r="A9" s="3">
        <f t="shared" si="0"/>
        <v>7</v>
      </c>
      <c r="B9" s="4" t="s">
        <v>48</v>
      </c>
      <c r="C9" s="5" t="s">
        <v>49</v>
      </c>
      <c r="D9" s="6" t="s">
        <v>50</v>
      </c>
      <c r="E9" s="4" t="s">
        <v>51</v>
      </c>
      <c r="F9" s="4" t="s">
        <v>52</v>
      </c>
      <c r="G9" s="4" t="s">
        <v>53</v>
      </c>
      <c r="H9" s="4" t="s">
        <v>54</v>
      </c>
      <c r="I9" s="4" t="s">
        <v>16</v>
      </c>
    </row>
    <row r="10" spans="1:9" x14ac:dyDescent="0.25">
      <c r="A10" s="3">
        <f t="shared" si="0"/>
        <v>8</v>
      </c>
      <c r="B10" s="4" t="s">
        <v>55</v>
      </c>
      <c r="C10" s="5" t="s">
        <v>56</v>
      </c>
      <c r="D10" s="6" t="s">
        <v>57</v>
      </c>
      <c r="E10" s="4" t="s">
        <v>58</v>
      </c>
      <c r="F10" s="4" t="s">
        <v>59</v>
      </c>
      <c r="G10" s="4" t="s">
        <v>53</v>
      </c>
      <c r="H10" s="4" t="s">
        <v>60</v>
      </c>
      <c r="I10" s="4" t="s">
        <v>16</v>
      </c>
    </row>
    <row r="11" spans="1:9" x14ac:dyDescent="0.25">
      <c r="A11" s="3">
        <f t="shared" si="0"/>
        <v>9</v>
      </c>
      <c r="B11" s="4" t="s">
        <v>61</v>
      </c>
      <c r="C11" s="5" t="s">
        <v>62</v>
      </c>
      <c r="D11" s="6" t="s">
        <v>63</v>
      </c>
      <c r="E11" s="4" t="s">
        <v>64</v>
      </c>
      <c r="F11" s="4" t="s">
        <v>65</v>
      </c>
      <c r="G11" s="4" t="s">
        <v>66</v>
      </c>
      <c r="H11" s="4" t="s">
        <v>67</v>
      </c>
      <c r="I11" s="4" t="s">
        <v>16</v>
      </c>
    </row>
    <row r="12" spans="1:9" x14ac:dyDescent="0.25">
      <c r="A12" s="3">
        <f t="shared" si="0"/>
        <v>10</v>
      </c>
      <c r="B12" s="4" t="s">
        <v>68</v>
      </c>
      <c r="C12" s="5" t="s">
        <v>10</v>
      </c>
      <c r="D12" s="6" t="s">
        <v>69</v>
      </c>
      <c r="E12" s="4" t="s">
        <v>70</v>
      </c>
      <c r="F12" s="4" t="s">
        <v>71</v>
      </c>
      <c r="G12" s="4" t="s">
        <v>72</v>
      </c>
      <c r="H12" s="4" t="s">
        <v>73</v>
      </c>
      <c r="I12" s="4" t="s">
        <v>16</v>
      </c>
    </row>
    <row r="13" spans="1:9" x14ac:dyDescent="0.25">
      <c r="A13" s="3">
        <f t="shared" si="0"/>
        <v>11</v>
      </c>
      <c r="B13" s="4" t="s">
        <v>74</v>
      </c>
      <c r="C13" s="5" t="s">
        <v>75</v>
      </c>
      <c r="D13" s="6" t="s">
        <v>76</v>
      </c>
      <c r="E13" s="4" t="s">
        <v>77</v>
      </c>
      <c r="F13" s="4" t="s">
        <v>78</v>
      </c>
      <c r="G13" s="4" t="s">
        <v>79</v>
      </c>
      <c r="H13" s="4" t="s">
        <v>80</v>
      </c>
      <c r="I13" s="4" t="s">
        <v>16</v>
      </c>
    </row>
    <row r="14" spans="1:9" x14ac:dyDescent="0.25">
      <c r="A14" s="3">
        <f t="shared" si="0"/>
        <v>12</v>
      </c>
      <c r="B14" s="4" t="s">
        <v>81</v>
      </c>
      <c r="C14" s="5" t="s">
        <v>82</v>
      </c>
      <c r="D14" s="6" t="s">
        <v>83</v>
      </c>
      <c r="E14" s="4" t="s">
        <v>84</v>
      </c>
      <c r="F14" s="4" t="s">
        <v>85</v>
      </c>
      <c r="G14" s="4" t="s">
        <v>86</v>
      </c>
      <c r="H14" s="4" t="s">
        <v>87</v>
      </c>
      <c r="I14" s="4" t="s">
        <v>16</v>
      </c>
    </row>
    <row r="15" spans="1:9" x14ac:dyDescent="0.25">
      <c r="A15" s="3">
        <f t="shared" si="0"/>
        <v>13</v>
      </c>
      <c r="B15" s="4" t="s">
        <v>88</v>
      </c>
      <c r="C15" s="5" t="s">
        <v>89</v>
      </c>
      <c r="D15" s="6" t="s">
        <v>90</v>
      </c>
      <c r="E15" s="4" t="s">
        <v>91</v>
      </c>
      <c r="F15" s="4" t="s">
        <v>92</v>
      </c>
      <c r="G15" s="4" t="s">
        <v>93</v>
      </c>
      <c r="H15" s="4" t="s">
        <v>94</v>
      </c>
      <c r="I15" s="4" t="s">
        <v>16</v>
      </c>
    </row>
    <row r="16" spans="1:9" x14ac:dyDescent="0.25">
      <c r="A16" s="3">
        <f t="shared" si="0"/>
        <v>14</v>
      </c>
      <c r="B16" s="4" t="s">
        <v>95</v>
      </c>
      <c r="C16" s="5" t="s">
        <v>96</v>
      </c>
      <c r="D16" s="6" t="s">
        <v>97</v>
      </c>
      <c r="E16" s="4" t="s">
        <v>98</v>
      </c>
      <c r="F16" s="4" t="s">
        <v>99</v>
      </c>
      <c r="G16" s="4" t="s">
        <v>100</v>
      </c>
      <c r="H16" s="4" t="s">
        <v>101</v>
      </c>
      <c r="I16" s="4" t="s">
        <v>16</v>
      </c>
    </row>
    <row r="17" spans="1:9" x14ac:dyDescent="0.25">
      <c r="A17" s="3">
        <f t="shared" si="0"/>
        <v>15</v>
      </c>
      <c r="B17" s="4" t="s">
        <v>102</v>
      </c>
      <c r="C17" s="5" t="s">
        <v>103</v>
      </c>
      <c r="D17" s="6" t="s">
        <v>50</v>
      </c>
      <c r="E17" s="4" t="s">
        <v>104</v>
      </c>
      <c r="F17" s="4" t="s">
        <v>105</v>
      </c>
      <c r="G17" s="4" t="s">
        <v>100</v>
      </c>
      <c r="H17" s="4" t="s">
        <v>106</v>
      </c>
      <c r="I17" s="4" t="s">
        <v>16</v>
      </c>
    </row>
    <row r="18" spans="1:9" x14ac:dyDescent="0.25">
      <c r="A18" s="3">
        <f t="shared" si="0"/>
        <v>16</v>
      </c>
      <c r="B18" s="4" t="s">
        <v>107</v>
      </c>
      <c r="C18" s="5" t="s">
        <v>108</v>
      </c>
      <c r="D18" s="6" t="s">
        <v>109</v>
      </c>
      <c r="E18" s="4" t="s">
        <v>110</v>
      </c>
      <c r="F18" s="4" t="s">
        <v>111</v>
      </c>
      <c r="G18" s="4" t="s">
        <v>112</v>
      </c>
      <c r="H18" s="4" t="s">
        <v>113</v>
      </c>
      <c r="I18" s="4" t="s">
        <v>16</v>
      </c>
    </row>
    <row r="19" spans="1:9" x14ac:dyDescent="0.25">
      <c r="A19" s="3">
        <f t="shared" si="0"/>
        <v>17</v>
      </c>
      <c r="B19" s="4" t="s">
        <v>114</v>
      </c>
      <c r="C19" s="5" t="s">
        <v>115</v>
      </c>
      <c r="D19" s="6" t="s">
        <v>116</v>
      </c>
      <c r="E19" s="4" t="s">
        <v>117</v>
      </c>
      <c r="F19" s="4" t="s">
        <v>118</v>
      </c>
      <c r="G19" s="4" t="s">
        <v>119</v>
      </c>
      <c r="H19" s="4" t="s">
        <v>120</v>
      </c>
      <c r="I19" s="4" t="s">
        <v>16</v>
      </c>
    </row>
    <row r="20" spans="1:9" x14ac:dyDescent="0.25">
      <c r="A20" s="3">
        <f t="shared" si="0"/>
        <v>18</v>
      </c>
      <c r="B20" s="4" t="s">
        <v>121</v>
      </c>
      <c r="C20" s="5" t="s">
        <v>122</v>
      </c>
      <c r="D20" s="6" t="s">
        <v>123</v>
      </c>
      <c r="E20" s="4" t="s">
        <v>124</v>
      </c>
      <c r="F20" s="4" t="s">
        <v>125</v>
      </c>
      <c r="G20" s="4" t="s">
        <v>119</v>
      </c>
      <c r="H20" s="4" t="s">
        <v>126</v>
      </c>
      <c r="I20" s="4" t="s">
        <v>16</v>
      </c>
    </row>
    <row r="21" spans="1:9" x14ac:dyDescent="0.25">
      <c r="A21" s="3">
        <f t="shared" si="0"/>
        <v>19</v>
      </c>
      <c r="B21" s="4" t="s">
        <v>127</v>
      </c>
      <c r="C21" s="5" t="s">
        <v>128</v>
      </c>
      <c r="D21" s="6" t="s">
        <v>129</v>
      </c>
      <c r="E21" s="4" t="s">
        <v>130</v>
      </c>
      <c r="F21" s="4" t="s">
        <v>131</v>
      </c>
      <c r="G21" s="4" t="s">
        <v>132</v>
      </c>
      <c r="H21" s="4" t="s">
        <v>133</v>
      </c>
      <c r="I21" s="4" t="s">
        <v>16</v>
      </c>
    </row>
    <row r="22" spans="1:9" x14ac:dyDescent="0.25">
      <c r="A22" s="3">
        <f t="shared" si="0"/>
        <v>20</v>
      </c>
      <c r="B22" s="4" t="s">
        <v>134</v>
      </c>
      <c r="C22" s="5" t="s">
        <v>135</v>
      </c>
      <c r="D22" s="6" t="s">
        <v>136</v>
      </c>
      <c r="E22" s="4" t="s">
        <v>137</v>
      </c>
      <c r="F22" s="4" t="s">
        <v>138</v>
      </c>
      <c r="G22" s="4" t="s">
        <v>132</v>
      </c>
      <c r="H22" s="4" t="s">
        <v>139</v>
      </c>
      <c r="I22" s="4" t="s">
        <v>16</v>
      </c>
    </row>
    <row r="23" spans="1:9" x14ac:dyDescent="0.25">
      <c r="A23" s="3">
        <f t="shared" si="0"/>
        <v>21</v>
      </c>
      <c r="B23" s="4" t="s">
        <v>140</v>
      </c>
      <c r="C23" s="5" t="s">
        <v>141</v>
      </c>
      <c r="D23" s="6" t="s">
        <v>142</v>
      </c>
      <c r="E23" s="4" t="s">
        <v>143</v>
      </c>
      <c r="F23" s="4" t="s">
        <v>144</v>
      </c>
      <c r="G23" s="4" t="s">
        <v>145</v>
      </c>
      <c r="H23" s="4" t="s">
        <v>146</v>
      </c>
      <c r="I23" s="4" t="s">
        <v>16</v>
      </c>
    </row>
    <row r="24" spans="1:9" x14ac:dyDescent="0.25">
      <c r="A24" s="3">
        <f t="shared" si="0"/>
        <v>22</v>
      </c>
      <c r="B24" s="4" t="s">
        <v>147</v>
      </c>
      <c r="C24" s="5" t="s">
        <v>148</v>
      </c>
      <c r="D24" s="6" t="s">
        <v>149</v>
      </c>
      <c r="E24" s="4" t="s">
        <v>150</v>
      </c>
      <c r="F24" s="4" t="s">
        <v>151</v>
      </c>
      <c r="G24" s="4" t="s">
        <v>145</v>
      </c>
      <c r="H24" s="4" t="s">
        <v>152</v>
      </c>
      <c r="I24" s="4" t="s">
        <v>16</v>
      </c>
    </row>
    <row r="25" spans="1:9" x14ac:dyDescent="0.25">
      <c r="A25" s="3">
        <f t="shared" si="0"/>
        <v>23</v>
      </c>
      <c r="B25" s="4" t="s">
        <v>153</v>
      </c>
      <c r="C25" s="5" t="s">
        <v>154</v>
      </c>
      <c r="D25" s="6" t="s">
        <v>32</v>
      </c>
      <c r="E25" s="4" t="s">
        <v>155</v>
      </c>
      <c r="F25" s="4" t="s">
        <v>156</v>
      </c>
      <c r="G25" s="4" t="s">
        <v>145</v>
      </c>
      <c r="H25" s="4" t="s">
        <v>157</v>
      </c>
      <c r="I25" s="4" t="s">
        <v>16</v>
      </c>
    </row>
    <row r="26" spans="1:9" x14ac:dyDescent="0.25">
      <c r="A26" s="3">
        <f t="shared" si="0"/>
        <v>24</v>
      </c>
      <c r="B26" s="4" t="s">
        <v>158</v>
      </c>
      <c r="C26" s="5" t="s">
        <v>159</v>
      </c>
      <c r="D26" s="6" t="s">
        <v>160</v>
      </c>
      <c r="E26" s="4" t="s">
        <v>161</v>
      </c>
      <c r="F26" s="4" t="s">
        <v>162</v>
      </c>
      <c r="G26" s="4" t="s">
        <v>145</v>
      </c>
      <c r="H26" s="4" t="s">
        <v>163</v>
      </c>
      <c r="I26" s="4" t="s">
        <v>16</v>
      </c>
    </row>
    <row r="27" spans="1:9" x14ac:dyDescent="0.25">
      <c r="A27" s="3">
        <f t="shared" si="0"/>
        <v>25</v>
      </c>
      <c r="B27" s="4" t="s">
        <v>164</v>
      </c>
      <c r="C27" s="5" t="s">
        <v>165</v>
      </c>
      <c r="D27" s="6" t="s">
        <v>166</v>
      </c>
      <c r="E27" s="4" t="s">
        <v>167</v>
      </c>
      <c r="F27" s="4" t="s">
        <v>168</v>
      </c>
      <c r="G27" s="4" t="s">
        <v>145</v>
      </c>
      <c r="H27" s="4" t="s">
        <v>169</v>
      </c>
      <c r="I27" s="4" t="s">
        <v>16</v>
      </c>
    </row>
    <row r="28" spans="1:9" x14ac:dyDescent="0.25">
      <c r="A28" s="3">
        <f t="shared" si="0"/>
        <v>26</v>
      </c>
      <c r="B28" s="4" t="s">
        <v>170</v>
      </c>
      <c r="C28" s="5" t="s">
        <v>171</v>
      </c>
      <c r="D28" s="6" t="s">
        <v>97</v>
      </c>
      <c r="E28" s="4" t="s">
        <v>172</v>
      </c>
      <c r="F28" s="4" t="s">
        <v>173</v>
      </c>
      <c r="G28" s="4" t="s">
        <v>174</v>
      </c>
      <c r="H28" s="4" t="s">
        <v>175</v>
      </c>
      <c r="I28" s="4" t="s">
        <v>16</v>
      </c>
    </row>
    <row r="29" spans="1:9" x14ac:dyDescent="0.25">
      <c r="A29" s="3">
        <f t="shared" si="0"/>
        <v>27</v>
      </c>
      <c r="B29" s="4" t="s">
        <v>176</v>
      </c>
      <c r="C29" s="5" t="s">
        <v>108</v>
      </c>
      <c r="D29" s="6" t="s">
        <v>177</v>
      </c>
      <c r="E29" s="4" t="s">
        <v>178</v>
      </c>
      <c r="F29" s="4" t="s">
        <v>179</v>
      </c>
      <c r="G29" s="4" t="s">
        <v>180</v>
      </c>
      <c r="H29" s="4" t="s">
        <v>181</v>
      </c>
      <c r="I29" s="4" t="s">
        <v>16</v>
      </c>
    </row>
    <row r="30" spans="1:9" x14ac:dyDescent="0.25">
      <c r="A30" s="3">
        <f t="shared" si="0"/>
        <v>28</v>
      </c>
      <c r="B30" s="4" t="s">
        <v>182</v>
      </c>
      <c r="C30" s="5" t="s">
        <v>183</v>
      </c>
      <c r="D30" s="6" t="s">
        <v>19</v>
      </c>
      <c r="E30" s="4" t="s">
        <v>184</v>
      </c>
      <c r="F30" s="4" t="s">
        <v>185</v>
      </c>
      <c r="G30" s="4" t="s">
        <v>180</v>
      </c>
      <c r="H30" s="4" t="s">
        <v>186</v>
      </c>
      <c r="I30" s="4" t="s">
        <v>16</v>
      </c>
    </row>
    <row r="31" spans="1:9" x14ac:dyDescent="0.25">
      <c r="A31" s="3">
        <f t="shared" si="0"/>
        <v>29</v>
      </c>
      <c r="B31" s="4" t="s">
        <v>187</v>
      </c>
      <c r="C31" s="5" t="s">
        <v>188</v>
      </c>
      <c r="D31" s="6" t="s">
        <v>189</v>
      </c>
      <c r="E31" s="4" t="s">
        <v>190</v>
      </c>
      <c r="F31" s="4" t="s">
        <v>191</v>
      </c>
      <c r="G31" s="4" t="s">
        <v>180</v>
      </c>
      <c r="H31" s="4" t="s">
        <v>192</v>
      </c>
      <c r="I31" s="4" t="s">
        <v>16</v>
      </c>
    </row>
    <row r="32" spans="1:9" x14ac:dyDescent="0.25">
      <c r="A32" s="3">
        <f t="shared" si="0"/>
        <v>30</v>
      </c>
      <c r="B32" s="4" t="s">
        <v>193</v>
      </c>
      <c r="C32" s="5" t="s">
        <v>194</v>
      </c>
      <c r="D32" s="6" t="s">
        <v>195</v>
      </c>
      <c r="E32" s="4" t="s">
        <v>196</v>
      </c>
      <c r="F32" s="4" t="s">
        <v>197</v>
      </c>
      <c r="G32" s="4" t="s">
        <v>180</v>
      </c>
      <c r="H32" s="4" t="s">
        <v>198</v>
      </c>
      <c r="I32" s="4" t="s">
        <v>16</v>
      </c>
    </row>
    <row r="33" spans="1:9" x14ac:dyDescent="0.25">
      <c r="A33" s="3">
        <f t="shared" si="0"/>
        <v>31</v>
      </c>
      <c r="B33" s="4" t="s">
        <v>199</v>
      </c>
      <c r="C33" s="5" t="s">
        <v>200</v>
      </c>
      <c r="D33" s="6" t="s">
        <v>201</v>
      </c>
      <c r="E33" s="4" t="s">
        <v>202</v>
      </c>
      <c r="F33" s="4" t="s">
        <v>203</v>
      </c>
      <c r="G33" s="4" t="s">
        <v>180</v>
      </c>
      <c r="H33" s="4" t="s">
        <v>204</v>
      </c>
      <c r="I33" s="4" t="s">
        <v>16</v>
      </c>
    </row>
    <row r="34" spans="1:9" x14ac:dyDescent="0.25">
      <c r="A34" s="3">
        <f t="shared" si="0"/>
        <v>32</v>
      </c>
      <c r="B34" s="4" t="s">
        <v>205</v>
      </c>
      <c r="C34" s="5" t="s">
        <v>206</v>
      </c>
      <c r="D34" s="6" t="s">
        <v>207</v>
      </c>
      <c r="E34" s="4" t="s">
        <v>208</v>
      </c>
      <c r="F34" s="4" t="s">
        <v>209</v>
      </c>
      <c r="G34" s="4" t="s">
        <v>180</v>
      </c>
      <c r="H34" s="4" t="s">
        <v>210</v>
      </c>
      <c r="I34" s="4" t="s">
        <v>16</v>
      </c>
    </row>
    <row r="35" spans="1:9" x14ac:dyDescent="0.25">
      <c r="A35" s="3">
        <f t="shared" si="0"/>
        <v>33</v>
      </c>
      <c r="B35" s="4" t="s">
        <v>211</v>
      </c>
      <c r="C35" s="5" t="s">
        <v>212</v>
      </c>
      <c r="D35" s="6" t="s">
        <v>213</v>
      </c>
      <c r="E35" s="4" t="s">
        <v>214</v>
      </c>
      <c r="F35" s="4" t="s">
        <v>215</v>
      </c>
      <c r="G35" s="4" t="s">
        <v>216</v>
      </c>
      <c r="H35" s="4" t="s">
        <v>217</v>
      </c>
      <c r="I35" s="4" t="s">
        <v>16</v>
      </c>
    </row>
    <row r="36" spans="1:9" x14ac:dyDescent="0.25">
      <c r="A36" s="3">
        <f t="shared" si="0"/>
        <v>34</v>
      </c>
      <c r="B36" s="4" t="s">
        <v>218</v>
      </c>
      <c r="C36" s="5" t="s">
        <v>219</v>
      </c>
      <c r="D36" s="6" t="s">
        <v>220</v>
      </c>
      <c r="E36" s="4" t="s">
        <v>221</v>
      </c>
      <c r="F36" s="4" t="s">
        <v>222</v>
      </c>
      <c r="G36" s="4" t="s">
        <v>216</v>
      </c>
      <c r="H36" s="4" t="s">
        <v>223</v>
      </c>
      <c r="I36" s="4" t="s">
        <v>16</v>
      </c>
    </row>
    <row r="37" spans="1:9" x14ac:dyDescent="0.25">
      <c r="A37" s="3">
        <f t="shared" si="0"/>
        <v>35</v>
      </c>
      <c r="B37" s="4" t="s">
        <v>224</v>
      </c>
      <c r="C37" s="5" t="s">
        <v>225</v>
      </c>
      <c r="D37" s="6" t="s">
        <v>226</v>
      </c>
      <c r="E37" s="4" t="s">
        <v>227</v>
      </c>
      <c r="F37" s="4" t="s">
        <v>222</v>
      </c>
      <c r="G37" s="4" t="s">
        <v>228</v>
      </c>
      <c r="H37" s="4" t="s">
        <v>229</v>
      </c>
      <c r="I37" s="4" t="s">
        <v>16</v>
      </c>
    </row>
    <row r="38" spans="1:9" x14ac:dyDescent="0.25">
      <c r="A38" s="3">
        <f t="shared" si="0"/>
        <v>36</v>
      </c>
      <c r="B38" s="4" t="s">
        <v>230</v>
      </c>
      <c r="C38" s="5" t="s">
        <v>231</v>
      </c>
      <c r="D38" s="6" t="s">
        <v>232</v>
      </c>
      <c r="E38" s="4" t="s">
        <v>233</v>
      </c>
      <c r="F38" s="4" t="s">
        <v>222</v>
      </c>
      <c r="G38" s="4" t="s">
        <v>228</v>
      </c>
      <c r="H38" s="4" t="s">
        <v>234</v>
      </c>
      <c r="I38" s="4" t="s">
        <v>16</v>
      </c>
    </row>
    <row r="39" spans="1:9" x14ac:dyDescent="0.25">
      <c r="A39" s="3">
        <f t="shared" si="0"/>
        <v>37</v>
      </c>
      <c r="B39" s="4" t="s">
        <v>235</v>
      </c>
      <c r="C39" s="5" t="s">
        <v>236</v>
      </c>
      <c r="D39" s="6" t="s">
        <v>149</v>
      </c>
      <c r="E39" s="4" t="s">
        <v>237</v>
      </c>
      <c r="F39" s="4" t="s">
        <v>238</v>
      </c>
      <c r="G39" s="4" t="s">
        <v>228</v>
      </c>
      <c r="H39" s="4" t="s">
        <v>239</v>
      </c>
      <c r="I39" s="4" t="s">
        <v>16</v>
      </c>
    </row>
    <row r="40" spans="1:9" x14ac:dyDescent="0.25">
      <c r="A40" s="3">
        <f t="shared" si="0"/>
        <v>38</v>
      </c>
      <c r="B40" s="4" t="s">
        <v>240</v>
      </c>
      <c r="C40" s="5" t="s">
        <v>241</v>
      </c>
      <c r="D40" s="6" t="s">
        <v>242</v>
      </c>
      <c r="E40" s="4" t="s">
        <v>243</v>
      </c>
      <c r="F40" s="4" t="s">
        <v>244</v>
      </c>
      <c r="G40" s="4" t="s">
        <v>228</v>
      </c>
      <c r="H40" s="4" t="s">
        <v>245</v>
      </c>
      <c r="I40" s="4" t="s">
        <v>16</v>
      </c>
    </row>
    <row r="41" spans="1:9" x14ac:dyDescent="0.25">
      <c r="A41" s="3">
        <f t="shared" si="0"/>
        <v>39</v>
      </c>
      <c r="B41" s="4" t="s">
        <v>246</v>
      </c>
      <c r="C41" s="5" t="s">
        <v>247</v>
      </c>
      <c r="D41" s="6" t="s">
        <v>248</v>
      </c>
      <c r="E41" s="4" t="s">
        <v>249</v>
      </c>
      <c r="F41" s="4" t="s">
        <v>244</v>
      </c>
      <c r="G41" s="4" t="s">
        <v>228</v>
      </c>
      <c r="H41" s="4" t="s">
        <v>250</v>
      </c>
      <c r="I41" s="4" t="s">
        <v>16</v>
      </c>
    </row>
    <row r="42" spans="1:9" x14ac:dyDescent="0.25">
      <c r="A42" s="3">
        <f t="shared" si="0"/>
        <v>40</v>
      </c>
      <c r="B42" s="4" t="s">
        <v>251</v>
      </c>
      <c r="C42" s="5" t="s">
        <v>252</v>
      </c>
      <c r="D42" s="6" t="s">
        <v>226</v>
      </c>
      <c r="E42" s="4" t="s">
        <v>253</v>
      </c>
      <c r="F42" s="4" t="s">
        <v>254</v>
      </c>
      <c r="G42" s="4" t="s">
        <v>255</v>
      </c>
      <c r="H42" s="4" t="s">
        <v>256</v>
      </c>
      <c r="I42" s="4" t="s">
        <v>16</v>
      </c>
    </row>
    <row r="43" spans="1:9" x14ac:dyDescent="0.25">
      <c r="A43" s="3">
        <f t="shared" si="0"/>
        <v>41</v>
      </c>
      <c r="B43" s="4" t="s">
        <v>257</v>
      </c>
      <c r="C43" s="5" t="s">
        <v>258</v>
      </c>
      <c r="D43" s="6" t="s">
        <v>259</v>
      </c>
      <c r="E43" s="4" t="s">
        <v>260</v>
      </c>
      <c r="F43" s="4" t="s">
        <v>261</v>
      </c>
      <c r="G43" s="4" t="s">
        <v>255</v>
      </c>
      <c r="H43" s="4" t="s">
        <v>262</v>
      </c>
      <c r="I43" s="4" t="s">
        <v>16</v>
      </c>
    </row>
    <row r="44" spans="1:9" x14ac:dyDescent="0.25">
      <c r="A44" s="3">
        <f t="shared" si="0"/>
        <v>42</v>
      </c>
      <c r="B44" s="4" t="s">
        <v>263</v>
      </c>
      <c r="C44" s="5" t="s">
        <v>264</v>
      </c>
      <c r="D44" s="6" t="s">
        <v>142</v>
      </c>
      <c r="E44" s="4" t="s">
        <v>265</v>
      </c>
      <c r="F44" s="4" t="s">
        <v>266</v>
      </c>
      <c r="G44" s="4" t="s">
        <v>255</v>
      </c>
      <c r="H44" s="4" t="s">
        <v>267</v>
      </c>
      <c r="I44" s="4" t="s">
        <v>16</v>
      </c>
    </row>
    <row r="45" spans="1:9" x14ac:dyDescent="0.25">
      <c r="A45" s="3">
        <f t="shared" si="0"/>
        <v>43</v>
      </c>
      <c r="B45" s="4" t="s">
        <v>268</v>
      </c>
      <c r="C45" s="5" t="s">
        <v>269</v>
      </c>
      <c r="D45" s="6" t="s">
        <v>83</v>
      </c>
      <c r="E45" s="4" t="s">
        <v>270</v>
      </c>
      <c r="F45" s="4" t="s">
        <v>271</v>
      </c>
      <c r="G45" s="4" t="s">
        <v>255</v>
      </c>
      <c r="H45" s="4" t="s">
        <v>272</v>
      </c>
      <c r="I45" s="4" t="s">
        <v>16</v>
      </c>
    </row>
    <row r="46" spans="1:9" x14ac:dyDescent="0.25">
      <c r="A46" s="3">
        <f t="shared" si="0"/>
        <v>44</v>
      </c>
      <c r="B46" s="4" t="s">
        <v>273</v>
      </c>
      <c r="C46" s="5" t="s">
        <v>274</v>
      </c>
      <c r="D46" s="6" t="s">
        <v>149</v>
      </c>
      <c r="E46" s="4" t="s">
        <v>275</v>
      </c>
      <c r="F46" s="4" t="s">
        <v>276</v>
      </c>
      <c r="G46" s="4" t="s">
        <v>255</v>
      </c>
      <c r="H46" s="4" t="s">
        <v>277</v>
      </c>
      <c r="I46" s="4" t="s">
        <v>16</v>
      </c>
    </row>
    <row r="47" spans="1:9" x14ac:dyDescent="0.25">
      <c r="A47" s="3">
        <f t="shared" si="0"/>
        <v>45</v>
      </c>
      <c r="B47" s="4" t="s">
        <v>278</v>
      </c>
      <c r="C47" s="5" t="s">
        <v>279</v>
      </c>
      <c r="D47" s="6" t="s">
        <v>195</v>
      </c>
      <c r="E47" s="4" t="s">
        <v>280</v>
      </c>
      <c r="F47" s="4" t="s">
        <v>254</v>
      </c>
      <c r="G47" s="4" t="s">
        <v>255</v>
      </c>
      <c r="H47" s="4" t="s">
        <v>281</v>
      </c>
      <c r="I47" s="4" t="s">
        <v>16</v>
      </c>
    </row>
    <row r="48" spans="1:9" x14ac:dyDescent="0.25">
      <c r="A48" s="3">
        <f t="shared" si="0"/>
        <v>46</v>
      </c>
      <c r="B48" s="4" t="s">
        <v>282</v>
      </c>
      <c r="C48" s="5" t="s">
        <v>283</v>
      </c>
      <c r="D48" s="6" t="s">
        <v>284</v>
      </c>
      <c r="E48" s="4" t="s">
        <v>285</v>
      </c>
      <c r="F48" s="4" t="s">
        <v>286</v>
      </c>
      <c r="G48" s="4" t="s">
        <v>255</v>
      </c>
      <c r="H48" s="4" t="s">
        <v>287</v>
      </c>
      <c r="I48" s="4" t="s">
        <v>16</v>
      </c>
    </row>
    <row r="49" spans="1:9" x14ac:dyDescent="0.25">
      <c r="A49" s="3">
        <f t="shared" si="0"/>
        <v>47</v>
      </c>
      <c r="B49" s="4" t="s">
        <v>288</v>
      </c>
      <c r="C49" s="5" t="s">
        <v>289</v>
      </c>
      <c r="D49" s="6" t="s">
        <v>290</v>
      </c>
      <c r="E49" s="4" t="s">
        <v>291</v>
      </c>
      <c r="F49" s="4" t="s">
        <v>292</v>
      </c>
      <c r="G49" s="4" t="s">
        <v>255</v>
      </c>
      <c r="H49" s="4" t="s">
        <v>293</v>
      </c>
      <c r="I49" s="4" t="s">
        <v>16</v>
      </c>
    </row>
    <row r="50" spans="1:9" x14ac:dyDescent="0.25">
      <c r="A50" s="3">
        <f t="shared" si="0"/>
        <v>48</v>
      </c>
      <c r="B50" s="4" t="s">
        <v>294</v>
      </c>
      <c r="C50" s="5" t="s">
        <v>295</v>
      </c>
      <c r="D50" s="6" t="s">
        <v>296</v>
      </c>
      <c r="E50" s="4" t="s">
        <v>297</v>
      </c>
      <c r="F50" s="4" t="s">
        <v>298</v>
      </c>
      <c r="G50" s="4" t="s">
        <v>299</v>
      </c>
      <c r="H50" s="4" t="s">
        <v>300</v>
      </c>
      <c r="I50" s="4" t="s">
        <v>16</v>
      </c>
    </row>
    <row r="51" spans="1:9" x14ac:dyDescent="0.25">
      <c r="A51" s="3">
        <f t="shared" si="0"/>
        <v>49</v>
      </c>
      <c r="B51" s="4" t="s">
        <v>301</v>
      </c>
      <c r="C51" s="5" t="s">
        <v>302</v>
      </c>
      <c r="D51" s="6" t="s">
        <v>303</v>
      </c>
      <c r="E51" s="4" t="s">
        <v>291</v>
      </c>
      <c r="F51" s="4" t="s">
        <v>304</v>
      </c>
      <c r="G51" s="4" t="s">
        <v>305</v>
      </c>
      <c r="H51" s="4" t="s">
        <v>306</v>
      </c>
      <c r="I51" s="4" t="s">
        <v>16</v>
      </c>
    </row>
    <row r="52" spans="1:9" x14ac:dyDescent="0.25">
      <c r="A52" s="3">
        <f t="shared" si="0"/>
        <v>50</v>
      </c>
      <c r="B52" s="4" t="s">
        <v>307</v>
      </c>
      <c r="C52" s="5" t="s">
        <v>308</v>
      </c>
      <c r="D52" s="6" t="s">
        <v>97</v>
      </c>
      <c r="E52" s="4" t="s">
        <v>309</v>
      </c>
      <c r="F52" s="4" t="s">
        <v>310</v>
      </c>
      <c r="G52" s="4" t="s">
        <v>305</v>
      </c>
      <c r="H52" s="4" t="s">
        <v>311</v>
      </c>
      <c r="I52" s="4" t="s">
        <v>16</v>
      </c>
    </row>
    <row r="53" spans="1:9" x14ac:dyDescent="0.25">
      <c r="A53" s="3">
        <f t="shared" si="0"/>
        <v>51</v>
      </c>
      <c r="B53" s="4" t="s">
        <v>312</v>
      </c>
      <c r="C53" s="5" t="s">
        <v>313</v>
      </c>
      <c r="D53" s="6" t="s">
        <v>226</v>
      </c>
      <c r="E53" s="4" t="s">
        <v>314</v>
      </c>
      <c r="F53" s="4" t="s">
        <v>315</v>
      </c>
      <c r="G53" s="4" t="s">
        <v>316</v>
      </c>
      <c r="H53" s="4" t="s">
        <v>317</v>
      </c>
      <c r="I53" s="4" t="s">
        <v>16</v>
      </c>
    </row>
    <row r="54" spans="1:9" x14ac:dyDescent="0.25">
      <c r="A54" s="3">
        <f t="shared" si="0"/>
        <v>52</v>
      </c>
      <c r="B54" s="4" t="s">
        <v>318</v>
      </c>
      <c r="C54" s="5" t="s">
        <v>319</v>
      </c>
      <c r="D54" s="6" t="s">
        <v>320</v>
      </c>
      <c r="E54" s="4" t="s">
        <v>321</v>
      </c>
      <c r="F54" s="4" t="s">
        <v>254</v>
      </c>
      <c r="G54" s="4" t="s">
        <v>316</v>
      </c>
      <c r="H54" s="4" t="s">
        <v>322</v>
      </c>
      <c r="I54" s="4" t="s">
        <v>16</v>
      </c>
    </row>
    <row r="55" spans="1:9" x14ac:dyDescent="0.25">
      <c r="A55" s="3">
        <f t="shared" si="0"/>
        <v>53</v>
      </c>
      <c r="B55" s="4" t="s">
        <v>323</v>
      </c>
      <c r="C55" s="5" t="s">
        <v>142</v>
      </c>
      <c r="D55" s="6" t="s">
        <v>166</v>
      </c>
      <c r="E55" s="4" t="s">
        <v>324</v>
      </c>
      <c r="F55" s="4" t="s">
        <v>254</v>
      </c>
      <c r="G55" s="4" t="s">
        <v>325</v>
      </c>
      <c r="H55" s="4" t="s">
        <v>326</v>
      </c>
      <c r="I55" s="4" t="s">
        <v>16</v>
      </c>
    </row>
    <row r="56" spans="1:9" x14ac:dyDescent="0.25">
      <c r="A56" s="3">
        <f t="shared" si="0"/>
        <v>54</v>
      </c>
      <c r="B56" s="4" t="s">
        <v>327</v>
      </c>
      <c r="C56" s="5" t="s">
        <v>212</v>
      </c>
      <c r="D56" s="6" t="s">
        <v>328</v>
      </c>
      <c r="E56" s="4" t="s">
        <v>329</v>
      </c>
      <c r="F56" s="4" t="s">
        <v>330</v>
      </c>
      <c r="G56" s="4" t="s">
        <v>331</v>
      </c>
      <c r="H56" s="4" t="s">
        <v>332</v>
      </c>
      <c r="I56" s="4" t="s">
        <v>16</v>
      </c>
    </row>
    <row r="57" spans="1:9" x14ac:dyDescent="0.25">
      <c r="A57" s="3">
        <f t="shared" si="0"/>
        <v>55</v>
      </c>
      <c r="B57" s="4" t="s">
        <v>333</v>
      </c>
      <c r="C57" s="5" t="s">
        <v>334</v>
      </c>
      <c r="D57" s="6" t="s">
        <v>259</v>
      </c>
      <c r="E57" s="4" t="s">
        <v>335</v>
      </c>
      <c r="F57" s="4" t="s">
        <v>336</v>
      </c>
      <c r="G57" s="4" t="s">
        <v>331</v>
      </c>
      <c r="H57" s="4" t="s">
        <v>337</v>
      </c>
      <c r="I57" s="4" t="s">
        <v>16</v>
      </c>
    </row>
    <row r="58" spans="1:9" x14ac:dyDescent="0.25">
      <c r="A58" s="3">
        <f t="shared" si="0"/>
        <v>56</v>
      </c>
      <c r="B58" s="4" t="s">
        <v>338</v>
      </c>
      <c r="C58" s="5" t="s">
        <v>339</v>
      </c>
      <c r="D58" s="6" t="s">
        <v>195</v>
      </c>
      <c r="E58" s="4" t="s">
        <v>340</v>
      </c>
      <c r="F58" s="4" t="s">
        <v>222</v>
      </c>
      <c r="G58" s="4" t="s">
        <v>331</v>
      </c>
      <c r="H58" s="4" t="s">
        <v>341</v>
      </c>
      <c r="I58" s="4" t="s">
        <v>16</v>
      </c>
    </row>
    <row r="59" spans="1:9" x14ac:dyDescent="0.25">
      <c r="A59" s="3">
        <f t="shared" si="0"/>
        <v>57</v>
      </c>
      <c r="B59" s="4" t="s">
        <v>342</v>
      </c>
      <c r="C59" s="5" t="s">
        <v>343</v>
      </c>
      <c r="D59" s="6" t="s">
        <v>344</v>
      </c>
      <c r="E59" s="4" t="s">
        <v>345</v>
      </c>
      <c r="F59" s="4" t="s">
        <v>346</v>
      </c>
      <c r="G59" s="4" t="s">
        <v>331</v>
      </c>
      <c r="H59" s="4" t="s">
        <v>347</v>
      </c>
      <c r="I59" s="4" t="s">
        <v>16</v>
      </c>
    </row>
    <row r="60" spans="1:9" x14ac:dyDescent="0.25">
      <c r="A60" s="3">
        <f t="shared" si="0"/>
        <v>58</v>
      </c>
      <c r="B60" s="4" t="s">
        <v>348</v>
      </c>
      <c r="C60" s="5" t="s">
        <v>349</v>
      </c>
      <c r="D60" s="6" t="s">
        <v>43</v>
      </c>
      <c r="E60" s="4" t="s">
        <v>350</v>
      </c>
      <c r="F60" s="4" t="s">
        <v>351</v>
      </c>
      <c r="G60" s="4" t="s">
        <v>331</v>
      </c>
      <c r="H60" s="4" t="s">
        <v>352</v>
      </c>
      <c r="I60" s="4" t="s">
        <v>16</v>
      </c>
    </row>
    <row r="61" spans="1:9" x14ac:dyDescent="0.25">
      <c r="A61" s="3">
        <f t="shared" si="0"/>
        <v>59</v>
      </c>
      <c r="B61" s="4" t="s">
        <v>353</v>
      </c>
      <c r="C61" s="5" t="s">
        <v>354</v>
      </c>
      <c r="D61" s="6" t="s">
        <v>355</v>
      </c>
      <c r="E61" s="4" t="s">
        <v>321</v>
      </c>
      <c r="F61" s="4" t="s">
        <v>222</v>
      </c>
      <c r="G61" s="4" t="s">
        <v>331</v>
      </c>
      <c r="H61" s="4" t="s">
        <v>356</v>
      </c>
      <c r="I61" s="4" t="s">
        <v>16</v>
      </c>
    </row>
    <row r="62" spans="1:9" x14ac:dyDescent="0.25">
      <c r="A62" s="3">
        <f t="shared" si="0"/>
        <v>60</v>
      </c>
      <c r="B62" s="4" t="s">
        <v>357</v>
      </c>
      <c r="C62" s="5" t="s">
        <v>358</v>
      </c>
      <c r="D62" s="6" t="s">
        <v>43</v>
      </c>
      <c r="E62" s="4" t="s">
        <v>359</v>
      </c>
      <c r="F62" s="4" t="s">
        <v>222</v>
      </c>
      <c r="G62" s="4" t="s">
        <v>360</v>
      </c>
      <c r="H62" s="4" t="s">
        <v>361</v>
      </c>
      <c r="I62" s="4" t="s">
        <v>16</v>
      </c>
    </row>
    <row r="63" spans="1:9" x14ac:dyDescent="0.25">
      <c r="A63" s="3">
        <f t="shared" si="0"/>
        <v>61</v>
      </c>
      <c r="B63" s="4" t="s">
        <v>362</v>
      </c>
      <c r="C63" s="5" t="s">
        <v>363</v>
      </c>
      <c r="D63" s="6" t="s">
        <v>364</v>
      </c>
      <c r="E63" s="4" t="s">
        <v>365</v>
      </c>
      <c r="F63" s="4" t="s">
        <v>366</v>
      </c>
      <c r="G63" s="4" t="s">
        <v>360</v>
      </c>
      <c r="H63" s="4" t="s">
        <v>367</v>
      </c>
      <c r="I63" s="4" t="s">
        <v>16</v>
      </c>
    </row>
    <row r="64" spans="1:9" x14ac:dyDescent="0.25">
      <c r="A64" s="3">
        <f t="shared" si="0"/>
        <v>62</v>
      </c>
      <c r="B64" s="4" t="s">
        <v>368</v>
      </c>
      <c r="C64" s="5" t="s">
        <v>369</v>
      </c>
      <c r="D64" s="6" t="s">
        <v>226</v>
      </c>
      <c r="E64" s="4" t="s">
        <v>370</v>
      </c>
      <c r="F64" s="4" t="s">
        <v>254</v>
      </c>
      <c r="G64" s="4" t="s">
        <v>371</v>
      </c>
      <c r="H64" s="4" t="s">
        <v>372</v>
      </c>
      <c r="I64" s="4" t="s">
        <v>16</v>
      </c>
    </row>
    <row r="65" spans="1:9" x14ac:dyDescent="0.25">
      <c r="A65" s="3">
        <f t="shared" si="0"/>
        <v>63</v>
      </c>
      <c r="B65" s="4" t="s">
        <v>373</v>
      </c>
      <c r="C65" s="5" t="s">
        <v>374</v>
      </c>
      <c r="D65" s="6" t="s">
        <v>375</v>
      </c>
      <c r="E65" s="4" t="s">
        <v>376</v>
      </c>
      <c r="F65" s="4" t="s">
        <v>222</v>
      </c>
      <c r="G65" s="4" t="s">
        <v>371</v>
      </c>
      <c r="H65" s="4" t="s">
        <v>377</v>
      </c>
      <c r="I65" s="4" t="s">
        <v>16</v>
      </c>
    </row>
    <row r="66" spans="1:9" x14ac:dyDescent="0.25">
      <c r="A66" s="3">
        <f t="shared" si="0"/>
        <v>64</v>
      </c>
      <c r="B66" s="4" t="s">
        <v>378</v>
      </c>
      <c r="C66" s="5" t="s">
        <v>379</v>
      </c>
      <c r="D66" s="6" t="s">
        <v>320</v>
      </c>
      <c r="E66" s="4" t="s">
        <v>380</v>
      </c>
      <c r="F66" s="4" t="s">
        <v>222</v>
      </c>
      <c r="G66" s="4" t="s">
        <v>381</v>
      </c>
      <c r="H66" s="4" t="s">
        <v>382</v>
      </c>
      <c r="I66" s="4" t="s">
        <v>16</v>
      </c>
    </row>
    <row r="67" spans="1:9" x14ac:dyDescent="0.25">
      <c r="A67" s="3">
        <f t="shared" si="0"/>
        <v>65</v>
      </c>
      <c r="B67" s="4" t="s">
        <v>383</v>
      </c>
      <c r="C67" s="5" t="s">
        <v>384</v>
      </c>
      <c r="D67" s="6" t="s">
        <v>375</v>
      </c>
      <c r="E67" s="4" t="s">
        <v>385</v>
      </c>
      <c r="F67" s="4" t="s">
        <v>386</v>
      </c>
      <c r="G67" s="4" t="s">
        <v>381</v>
      </c>
      <c r="H67" s="4" t="s">
        <v>387</v>
      </c>
      <c r="I67" s="4" t="s">
        <v>16</v>
      </c>
    </row>
    <row r="68" spans="1:9" x14ac:dyDescent="0.25">
      <c r="A68" s="3">
        <f t="shared" si="0"/>
        <v>66</v>
      </c>
      <c r="B68" s="4" t="s">
        <v>388</v>
      </c>
      <c r="C68" s="5" t="s">
        <v>389</v>
      </c>
      <c r="D68" s="6" t="s">
        <v>375</v>
      </c>
      <c r="E68" s="4" t="s">
        <v>390</v>
      </c>
      <c r="F68" s="4" t="s">
        <v>391</v>
      </c>
      <c r="G68" s="4" t="s">
        <v>381</v>
      </c>
      <c r="H68" s="4" t="s">
        <v>392</v>
      </c>
      <c r="I68" s="4" t="s">
        <v>16</v>
      </c>
    </row>
    <row r="69" spans="1:9" x14ac:dyDescent="0.25">
      <c r="A69" s="3">
        <f t="shared" ref="A69:A132" si="1">A68+1</f>
        <v>67</v>
      </c>
      <c r="B69" s="4" t="s">
        <v>393</v>
      </c>
      <c r="C69" s="5" t="s">
        <v>394</v>
      </c>
      <c r="D69" s="6" t="s">
        <v>395</v>
      </c>
      <c r="E69" s="4" t="s">
        <v>396</v>
      </c>
      <c r="F69" s="4" t="s">
        <v>397</v>
      </c>
      <c r="G69" s="4" t="s">
        <v>381</v>
      </c>
      <c r="H69" s="4" t="s">
        <v>398</v>
      </c>
      <c r="I69" s="4" t="s">
        <v>16</v>
      </c>
    </row>
    <row r="70" spans="1:9" x14ac:dyDescent="0.25">
      <c r="A70" s="3">
        <f t="shared" si="1"/>
        <v>68</v>
      </c>
      <c r="B70" s="4" t="s">
        <v>399</v>
      </c>
      <c r="C70" s="5" t="s">
        <v>400</v>
      </c>
      <c r="D70" s="6" t="s">
        <v>149</v>
      </c>
      <c r="E70" s="4" t="s">
        <v>401</v>
      </c>
      <c r="F70" s="4" t="s">
        <v>402</v>
      </c>
      <c r="G70" s="4" t="s">
        <v>381</v>
      </c>
      <c r="H70" s="4" t="s">
        <v>403</v>
      </c>
      <c r="I70" s="4" t="s">
        <v>16</v>
      </c>
    </row>
    <row r="71" spans="1:9" x14ac:dyDescent="0.25">
      <c r="A71" s="3">
        <f t="shared" si="1"/>
        <v>69</v>
      </c>
      <c r="B71" s="4" t="s">
        <v>404</v>
      </c>
      <c r="C71" s="5" t="s">
        <v>405</v>
      </c>
      <c r="D71" s="6" t="s">
        <v>406</v>
      </c>
      <c r="E71" s="4" t="s">
        <v>407</v>
      </c>
      <c r="F71" s="4" t="s">
        <v>408</v>
      </c>
      <c r="G71" s="4" t="s">
        <v>409</v>
      </c>
      <c r="H71" s="4" t="s">
        <v>410</v>
      </c>
      <c r="I71" s="4" t="s">
        <v>16</v>
      </c>
    </row>
    <row r="72" spans="1:9" x14ac:dyDescent="0.25">
      <c r="A72" s="3">
        <f t="shared" si="1"/>
        <v>70</v>
      </c>
      <c r="B72" s="4" t="s">
        <v>411</v>
      </c>
      <c r="C72" s="5" t="s">
        <v>412</v>
      </c>
      <c r="D72" s="6" t="s">
        <v>413</v>
      </c>
      <c r="E72" s="4" t="s">
        <v>414</v>
      </c>
      <c r="F72" s="4" t="s">
        <v>415</v>
      </c>
      <c r="G72" s="4" t="s">
        <v>409</v>
      </c>
      <c r="H72" s="4" t="s">
        <v>416</v>
      </c>
      <c r="I72" s="4" t="s">
        <v>16</v>
      </c>
    </row>
    <row r="73" spans="1:9" x14ac:dyDescent="0.25">
      <c r="A73" s="3">
        <f t="shared" si="1"/>
        <v>71</v>
      </c>
      <c r="B73" s="4" t="s">
        <v>417</v>
      </c>
      <c r="C73" s="5" t="s">
        <v>418</v>
      </c>
      <c r="D73" s="6" t="s">
        <v>419</v>
      </c>
      <c r="E73" s="4" t="s">
        <v>401</v>
      </c>
      <c r="F73" s="4" t="s">
        <v>420</v>
      </c>
      <c r="G73" s="4" t="s">
        <v>409</v>
      </c>
      <c r="H73" s="4" t="s">
        <v>421</v>
      </c>
      <c r="I73" s="4" t="s">
        <v>16</v>
      </c>
    </row>
    <row r="74" spans="1:9" x14ac:dyDescent="0.25">
      <c r="A74" s="3">
        <f t="shared" si="1"/>
        <v>72</v>
      </c>
      <c r="B74" s="4" t="s">
        <v>422</v>
      </c>
      <c r="C74" s="5" t="s">
        <v>423</v>
      </c>
      <c r="D74" s="6" t="s">
        <v>259</v>
      </c>
      <c r="E74" s="4" t="s">
        <v>424</v>
      </c>
      <c r="F74" s="4" t="s">
        <v>408</v>
      </c>
      <c r="G74" s="4" t="s">
        <v>409</v>
      </c>
      <c r="H74" s="4" t="s">
        <v>425</v>
      </c>
      <c r="I74" s="4" t="s">
        <v>16</v>
      </c>
    </row>
    <row r="75" spans="1:9" x14ac:dyDescent="0.25">
      <c r="A75" s="3">
        <f t="shared" si="1"/>
        <v>73</v>
      </c>
      <c r="B75" s="4" t="s">
        <v>426</v>
      </c>
      <c r="C75" s="5" t="s">
        <v>171</v>
      </c>
      <c r="D75" s="6" t="s">
        <v>142</v>
      </c>
      <c r="E75" s="4" t="s">
        <v>427</v>
      </c>
      <c r="F75" s="4" t="s">
        <v>408</v>
      </c>
      <c r="G75" s="4" t="s">
        <v>409</v>
      </c>
      <c r="H75" s="4" t="s">
        <v>428</v>
      </c>
      <c r="I75" s="4" t="s">
        <v>16</v>
      </c>
    </row>
    <row r="76" spans="1:9" x14ac:dyDescent="0.25">
      <c r="A76" s="3">
        <f t="shared" si="1"/>
        <v>74</v>
      </c>
      <c r="B76" s="4" t="s">
        <v>429</v>
      </c>
      <c r="C76" s="5" t="s">
        <v>430</v>
      </c>
      <c r="D76" s="6" t="s">
        <v>431</v>
      </c>
      <c r="E76" s="4" t="s">
        <v>432</v>
      </c>
      <c r="F76" s="4" t="s">
        <v>433</v>
      </c>
      <c r="G76" s="4" t="s">
        <v>409</v>
      </c>
      <c r="H76" s="4" t="s">
        <v>434</v>
      </c>
      <c r="I76" s="4" t="s">
        <v>16</v>
      </c>
    </row>
    <row r="77" spans="1:9" x14ac:dyDescent="0.25">
      <c r="A77" s="3">
        <f t="shared" si="1"/>
        <v>75</v>
      </c>
      <c r="B77" s="4" t="s">
        <v>435</v>
      </c>
      <c r="C77" s="5" t="s">
        <v>436</v>
      </c>
      <c r="D77" s="6" t="s">
        <v>437</v>
      </c>
      <c r="E77" s="4" t="s">
        <v>438</v>
      </c>
      <c r="F77" s="4" t="s">
        <v>439</v>
      </c>
      <c r="G77" s="4" t="s">
        <v>409</v>
      </c>
      <c r="H77" s="4" t="s">
        <v>440</v>
      </c>
      <c r="I77" s="4" t="s">
        <v>16</v>
      </c>
    </row>
    <row r="78" spans="1:9" x14ac:dyDescent="0.25">
      <c r="A78" s="3">
        <f t="shared" si="1"/>
        <v>76</v>
      </c>
      <c r="B78" s="4" t="s">
        <v>441</v>
      </c>
      <c r="C78" s="5" t="s">
        <v>442</v>
      </c>
      <c r="D78" s="6" t="s">
        <v>242</v>
      </c>
      <c r="E78" s="4" t="s">
        <v>443</v>
      </c>
      <c r="F78" s="4" t="s">
        <v>408</v>
      </c>
      <c r="G78" s="4" t="s">
        <v>409</v>
      </c>
      <c r="H78" s="4" t="s">
        <v>444</v>
      </c>
      <c r="I78" s="4" t="s">
        <v>16</v>
      </c>
    </row>
    <row r="79" spans="1:9" x14ac:dyDescent="0.25">
      <c r="A79" s="3">
        <f t="shared" si="1"/>
        <v>77</v>
      </c>
      <c r="B79" s="4" t="s">
        <v>445</v>
      </c>
      <c r="C79" s="5" t="s">
        <v>446</v>
      </c>
      <c r="D79" s="6" t="s">
        <v>220</v>
      </c>
      <c r="E79" s="4" t="s">
        <v>447</v>
      </c>
      <c r="F79" s="4" t="s">
        <v>448</v>
      </c>
      <c r="G79" s="4" t="s">
        <v>409</v>
      </c>
      <c r="H79" s="4" t="s">
        <v>449</v>
      </c>
      <c r="I79" s="4" t="s">
        <v>16</v>
      </c>
    </row>
    <row r="80" spans="1:9" x14ac:dyDescent="0.25">
      <c r="A80" s="3">
        <f t="shared" si="1"/>
        <v>78</v>
      </c>
      <c r="B80" s="4" t="s">
        <v>450</v>
      </c>
      <c r="C80" s="5" t="s">
        <v>451</v>
      </c>
      <c r="D80" s="6" t="s">
        <v>220</v>
      </c>
      <c r="E80" s="4" t="s">
        <v>452</v>
      </c>
      <c r="F80" s="4" t="s">
        <v>453</v>
      </c>
      <c r="G80" s="4" t="s">
        <v>409</v>
      </c>
      <c r="H80" s="4" t="s">
        <v>454</v>
      </c>
      <c r="I80" s="4" t="s">
        <v>16</v>
      </c>
    </row>
    <row r="81" spans="1:9" x14ac:dyDescent="0.25">
      <c r="A81" s="3">
        <f t="shared" si="1"/>
        <v>79</v>
      </c>
      <c r="B81" s="4" t="s">
        <v>455</v>
      </c>
      <c r="C81" s="5" t="s">
        <v>456</v>
      </c>
      <c r="D81" s="6" t="s">
        <v>457</v>
      </c>
      <c r="E81" s="4" t="s">
        <v>458</v>
      </c>
      <c r="F81" s="4" t="s">
        <v>459</v>
      </c>
      <c r="G81" s="4" t="s">
        <v>409</v>
      </c>
      <c r="H81" s="4" t="s">
        <v>460</v>
      </c>
      <c r="I81" s="4" t="s">
        <v>16</v>
      </c>
    </row>
    <row r="82" spans="1:9" x14ac:dyDescent="0.25">
      <c r="A82" s="3">
        <f t="shared" si="1"/>
        <v>80</v>
      </c>
      <c r="B82" s="4" t="s">
        <v>461</v>
      </c>
      <c r="C82" s="5" t="s">
        <v>462</v>
      </c>
      <c r="D82" s="6" t="s">
        <v>463</v>
      </c>
      <c r="E82" s="4" t="s">
        <v>464</v>
      </c>
      <c r="F82" s="4" t="s">
        <v>465</v>
      </c>
      <c r="G82" s="4" t="s">
        <v>409</v>
      </c>
      <c r="H82" s="4" t="s">
        <v>466</v>
      </c>
      <c r="I82" s="4" t="s">
        <v>16</v>
      </c>
    </row>
    <row r="83" spans="1:9" x14ac:dyDescent="0.25">
      <c r="A83" s="3">
        <f t="shared" si="1"/>
        <v>81</v>
      </c>
      <c r="B83" s="4" t="s">
        <v>467</v>
      </c>
      <c r="C83" s="5" t="s">
        <v>468</v>
      </c>
      <c r="D83" s="6" t="s">
        <v>469</v>
      </c>
      <c r="E83" s="4" t="s">
        <v>470</v>
      </c>
      <c r="F83" s="4" t="s">
        <v>471</v>
      </c>
      <c r="G83" s="4" t="s">
        <v>409</v>
      </c>
      <c r="H83" s="4" t="s">
        <v>472</v>
      </c>
      <c r="I83" s="4" t="s">
        <v>16</v>
      </c>
    </row>
    <row r="84" spans="1:9" x14ac:dyDescent="0.25">
      <c r="A84" s="3">
        <f t="shared" si="1"/>
        <v>82</v>
      </c>
      <c r="B84" s="4" t="s">
        <v>473</v>
      </c>
      <c r="C84" s="5" t="s">
        <v>474</v>
      </c>
      <c r="D84" s="6" t="s">
        <v>364</v>
      </c>
      <c r="E84" s="4" t="s">
        <v>475</v>
      </c>
      <c r="F84" s="4" t="s">
        <v>476</v>
      </c>
      <c r="G84" s="4" t="s">
        <v>409</v>
      </c>
      <c r="H84" s="4" t="s">
        <v>477</v>
      </c>
      <c r="I84" s="4" t="s">
        <v>16</v>
      </c>
    </row>
    <row r="85" spans="1:9" x14ac:dyDescent="0.25">
      <c r="A85" s="3">
        <f t="shared" si="1"/>
        <v>83</v>
      </c>
      <c r="B85" s="4" t="s">
        <v>478</v>
      </c>
      <c r="C85" s="5" t="s">
        <v>479</v>
      </c>
      <c r="D85" s="6" t="s">
        <v>480</v>
      </c>
      <c r="E85" s="4" t="s">
        <v>481</v>
      </c>
      <c r="F85" s="4" t="s">
        <v>482</v>
      </c>
      <c r="G85" s="4" t="s">
        <v>409</v>
      </c>
      <c r="H85" s="4" t="s">
        <v>483</v>
      </c>
      <c r="I85" s="4" t="s">
        <v>16</v>
      </c>
    </row>
    <row r="86" spans="1:9" x14ac:dyDescent="0.25">
      <c r="A86" s="3">
        <f t="shared" si="1"/>
        <v>84</v>
      </c>
      <c r="B86" s="4" t="s">
        <v>484</v>
      </c>
      <c r="C86" s="5" t="s">
        <v>485</v>
      </c>
      <c r="D86" s="6" t="s">
        <v>226</v>
      </c>
      <c r="E86" s="4" t="s">
        <v>486</v>
      </c>
      <c r="F86" s="4" t="s">
        <v>487</v>
      </c>
      <c r="G86" s="4" t="s">
        <v>488</v>
      </c>
      <c r="H86" s="4" t="s">
        <v>489</v>
      </c>
      <c r="I86" s="4" t="s">
        <v>16</v>
      </c>
    </row>
    <row r="87" spans="1:9" x14ac:dyDescent="0.25">
      <c r="A87" s="3">
        <f t="shared" si="1"/>
        <v>85</v>
      </c>
      <c r="B87" s="4" t="s">
        <v>490</v>
      </c>
      <c r="C87" s="5" t="s">
        <v>491</v>
      </c>
      <c r="D87" s="6" t="s">
        <v>226</v>
      </c>
      <c r="E87" s="4" t="s">
        <v>492</v>
      </c>
      <c r="F87" s="4" t="s">
        <v>493</v>
      </c>
      <c r="G87" s="4" t="s">
        <v>488</v>
      </c>
      <c r="H87" s="4" t="s">
        <v>494</v>
      </c>
      <c r="I87" s="4" t="s">
        <v>16</v>
      </c>
    </row>
    <row r="88" spans="1:9" x14ac:dyDescent="0.25">
      <c r="A88" s="3">
        <f t="shared" si="1"/>
        <v>86</v>
      </c>
      <c r="B88" s="4" t="s">
        <v>495</v>
      </c>
      <c r="C88" s="5" t="s">
        <v>496</v>
      </c>
      <c r="D88" s="6" t="s">
        <v>226</v>
      </c>
      <c r="E88" s="4" t="s">
        <v>497</v>
      </c>
      <c r="F88" s="4" t="s">
        <v>415</v>
      </c>
      <c r="G88" s="4" t="s">
        <v>488</v>
      </c>
      <c r="H88" s="4" t="s">
        <v>498</v>
      </c>
      <c r="I88" s="4" t="s">
        <v>16</v>
      </c>
    </row>
    <row r="89" spans="1:9" x14ac:dyDescent="0.25">
      <c r="A89" s="3">
        <f t="shared" si="1"/>
        <v>87</v>
      </c>
      <c r="B89" s="4" t="s">
        <v>499</v>
      </c>
      <c r="C89" s="5" t="s">
        <v>374</v>
      </c>
      <c r="D89" s="6" t="s">
        <v>375</v>
      </c>
      <c r="E89" s="4" t="s">
        <v>500</v>
      </c>
      <c r="F89" s="4" t="s">
        <v>501</v>
      </c>
      <c r="G89" s="4" t="s">
        <v>488</v>
      </c>
      <c r="H89" s="4"/>
      <c r="I89" s="4" t="s">
        <v>16</v>
      </c>
    </row>
    <row r="90" spans="1:9" x14ac:dyDescent="0.25">
      <c r="A90" s="3">
        <f t="shared" si="1"/>
        <v>88</v>
      </c>
      <c r="B90" s="4" t="s">
        <v>502</v>
      </c>
      <c r="C90" s="5" t="s">
        <v>503</v>
      </c>
      <c r="D90" s="6" t="s">
        <v>375</v>
      </c>
      <c r="E90" s="4" t="s">
        <v>504</v>
      </c>
      <c r="F90" s="4" t="s">
        <v>505</v>
      </c>
      <c r="G90" s="4" t="s">
        <v>488</v>
      </c>
      <c r="H90" s="4" t="s">
        <v>506</v>
      </c>
      <c r="I90" s="4" t="s">
        <v>16</v>
      </c>
    </row>
    <row r="91" spans="1:9" x14ac:dyDescent="0.25">
      <c r="A91" s="3">
        <f t="shared" si="1"/>
        <v>89</v>
      </c>
      <c r="B91" s="4" t="s">
        <v>507</v>
      </c>
      <c r="C91" s="5" t="s">
        <v>508</v>
      </c>
      <c r="D91" s="6" t="s">
        <v>213</v>
      </c>
      <c r="E91" s="4" t="s">
        <v>509</v>
      </c>
      <c r="F91" s="4" t="s">
        <v>510</v>
      </c>
      <c r="G91" s="4" t="s">
        <v>488</v>
      </c>
      <c r="H91" s="4" t="s">
        <v>511</v>
      </c>
      <c r="I91" s="4" t="s">
        <v>16</v>
      </c>
    </row>
    <row r="92" spans="1:9" x14ac:dyDescent="0.25">
      <c r="A92" s="3">
        <f t="shared" si="1"/>
        <v>90</v>
      </c>
      <c r="B92" s="4" t="s">
        <v>512</v>
      </c>
      <c r="C92" s="5" t="s">
        <v>513</v>
      </c>
      <c r="D92" s="6" t="s">
        <v>514</v>
      </c>
      <c r="E92" s="4" t="s">
        <v>515</v>
      </c>
      <c r="F92" s="4" t="s">
        <v>408</v>
      </c>
      <c r="G92" s="4" t="s">
        <v>488</v>
      </c>
      <c r="H92" s="4" t="s">
        <v>516</v>
      </c>
      <c r="I92" s="4" t="s">
        <v>16</v>
      </c>
    </row>
    <row r="93" spans="1:9" x14ac:dyDescent="0.25">
      <c r="A93" s="3">
        <f t="shared" si="1"/>
        <v>91</v>
      </c>
      <c r="B93" s="4" t="s">
        <v>517</v>
      </c>
      <c r="C93" s="5" t="s">
        <v>518</v>
      </c>
      <c r="D93" s="6" t="s">
        <v>50</v>
      </c>
      <c r="E93" s="4" t="s">
        <v>519</v>
      </c>
      <c r="F93" s="4" t="s">
        <v>408</v>
      </c>
      <c r="G93" s="4" t="s">
        <v>488</v>
      </c>
      <c r="H93" s="4" t="s">
        <v>520</v>
      </c>
      <c r="I93" s="4" t="s">
        <v>16</v>
      </c>
    </row>
    <row r="94" spans="1:9" x14ac:dyDescent="0.25">
      <c r="A94" s="3">
        <f t="shared" si="1"/>
        <v>92</v>
      </c>
      <c r="B94" s="4" t="s">
        <v>521</v>
      </c>
      <c r="C94" s="5" t="s">
        <v>522</v>
      </c>
      <c r="D94" s="6" t="s">
        <v>437</v>
      </c>
      <c r="E94" s="4" t="s">
        <v>523</v>
      </c>
      <c r="F94" s="4" t="s">
        <v>408</v>
      </c>
      <c r="G94" s="4" t="s">
        <v>488</v>
      </c>
      <c r="H94" s="4" t="s">
        <v>524</v>
      </c>
      <c r="I94" s="4" t="s">
        <v>16</v>
      </c>
    </row>
    <row r="95" spans="1:9" x14ac:dyDescent="0.25">
      <c r="A95" s="3">
        <f t="shared" si="1"/>
        <v>93</v>
      </c>
      <c r="B95" s="4" t="s">
        <v>525</v>
      </c>
      <c r="C95" s="5" t="s">
        <v>148</v>
      </c>
      <c r="D95" s="6" t="s">
        <v>149</v>
      </c>
      <c r="E95" s="4" t="s">
        <v>526</v>
      </c>
      <c r="F95" s="4" t="s">
        <v>527</v>
      </c>
      <c r="G95" s="4" t="s">
        <v>488</v>
      </c>
      <c r="H95" s="4"/>
      <c r="I95" s="4" t="s">
        <v>16</v>
      </c>
    </row>
    <row r="96" spans="1:9" x14ac:dyDescent="0.25">
      <c r="A96" s="3">
        <f t="shared" si="1"/>
        <v>94</v>
      </c>
      <c r="B96" s="4" t="s">
        <v>528</v>
      </c>
      <c r="C96" s="5" t="s">
        <v>31</v>
      </c>
      <c r="D96" s="6" t="s">
        <v>529</v>
      </c>
      <c r="E96" s="4" t="s">
        <v>530</v>
      </c>
      <c r="F96" s="4" t="s">
        <v>471</v>
      </c>
      <c r="G96" s="4" t="s">
        <v>488</v>
      </c>
      <c r="H96" s="4" t="s">
        <v>531</v>
      </c>
      <c r="I96" s="4" t="s">
        <v>16</v>
      </c>
    </row>
    <row r="97" spans="1:9" x14ac:dyDescent="0.25">
      <c r="A97" s="3">
        <f t="shared" si="1"/>
        <v>95</v>
      </c>
      <c r="B97" s="4" t="s">
        <v>532</v>
      </c>
      <c r="C97" s="5" t="s">
        <v>533</v>
      </c>
      <c r="D97" s="6" t="s">
        <v>534</v>
      </c>
      <c r="E97" s="4" t="s">
        <v>535</v>
      </c>
      <c r="F97" s="4" t="s">
        <v>536</v>
      </c>
      <c r="G97" s="4" t="s">
        <v>488</v>
      </c>
      <c r="H97" s="4"/>
      <c r="I97" s="4" t="s">
        <v>16</v>
      </c>
    </row>
    <row r="98" spans="1:9" x14ac:dyDescent="0.25">
      <c r="A98" s="3">
        <f t="shared" si="1"/>
        <v>96</v>
      </c>
      <c r="B98" s="4" t="s">
        <v>537</v>
      </c>
      <c r="C98" s="5" t="s">
        <v>538</v>
      </c>
      <c r="D98" s="6" t="s">
        <v>242</v>
      </c>
      <c r="E98" s="4" t="s">
        <v>539</v>
      </c>
      <c r="F98" s="4" t="s">
        <v>540</v>
      </c>
      <c r="G98" s="4" t="s">
        <v>488</v>
      </c>
      <c r="H98" s="4" t="s">
        <v>541</v>
      </c>
      <c r="I98" s="4" t="s">
        <v>16</v>
      </c>
    </row>
    <row r="99" spans="1:9" x14ac:dyDescent="0.25">
      <c r="A99" s="3">
        <f t="shared" si="1"/>
        <v>97</v>
      </c>
      <c r="B99" s="4" t="s">
        <v>542</v>
      </c>
      <c r="C99" s="5" t="s">
        <v>543</v>
      </c>
      <c r="D99" s="6" t="s">
        <v>544</v>
      </c>
      <c r="E99" s="4" t="s">
        <v>545</v>
      </c>
      <c r="F99" s="4" t="s">
        <v>546</v>
      </c>
      <c r="G99" s="4" t="s">
        <v>488</v>
      </c>
      <c r="H99" s="4" t="s">
        <v>547</v>
      </c>
      <c r="I99" s="4" t="s">
        <v>16</v>
      </c>
    </row>
    <row r="100" spans="1:9" x14ac:dyDescent="0.25">
      <c r="A100" s="3">
        <f t="shared" si="1"/>
        <v>98</v>
      </c>
      <c r="B100" s="4" t="s">
        <v>548</v>
      </c>
      <c r="C100" s="5" t="s">
        <v>549</v>
      </c>
      <c r="D100" s="6" t="s">
        <v>550</v>
      </c>
      <c r="E100" s="4" t="s">
        <v>551</v>
      </c>
      <c r="F100" s="4" t="s">
        <v>552</v>
      </c>
      <c r="G100" s="4" t="s">
        <v>488</v>
      </c>
      <c r="H100" s="4" t="s">
        <v>553</v>
      </c>
      <c r="I100" s="4" t="s">
        <v>16</v>
      </c>
    </row>
    <row r="101" spans="1:9" x14ac:dyDescent="0.25">
      <c r="A101" s="3">
        <f t="shared" si="1"/>
        <v>99</v>
      </c>
      <c r="B101" s="4" t="s">
        <v>554</v>
      </c>
      <c r="C101" s="5" t="s">
        <v>108</v>
      </c>
      <c r="D101" s="6" t="s">
        <v>555</v>
      </c>
      <c r="E101" s="4" t="s">
        <v>556</v>
      </c>
      <c r="F101" s="4" t="s">
        <v>557</v>
      </c>
      <c r="G101" s="4" t="s">
        <v>488</v>
      </c>
      <c r="H101" s="4" t="s">
        <v>558</v>
      </c>
      <c r="I101" s="4" t="s">
        <v>16</v>
      </c>
    </row>
    <row r="102" spans="1:9" x14ac:dyDescent="0.25">
      <c r="A102" s="3">
        <f t="shared" si="1"/>
        <v>100</v>
      </c>
      <c r="B102" s="4" t="s">
        <v>559</v>
      </c>
      <c r="C102" s="5" t="s">
        <v>148</v>
      </c>
      <c r="D102" s="6" t="s">
        <v>166</v>
      </c>
      <c r="E102" s="4" t="s">
        <v>560</v>
      </c>
      <c r="F102" s="4" t="s">
        <v>561</v>
      </c>
      <c r="G102" s="4" t="s">
        <v>488</v>
      </c>
      <c r="H102" s="4" t="s">
        <v>562</v>
      </c>
      <c r="I102" s="4" t="s">
        <v>16</v>
      </c>
    </row>
    <row r="103" spans="1:9" x14ac:dyDescent="0.25">
      <c r="A103" s="3">
        <f t="shared" si="1"/>
        <v>101</v>
      </c>
      <c r="B103" s="4" t="s">
        <v>563</v>
      </c>
      <c r="C103" s="5" t="s">
        <v>564</v>
      </c>
      <c r="D103" s="6" t="s">
        <v>226</v>
      </c>
      <c r="E103" s="4" t="s">
        <v>565</v>
      </c>
      <c r="F103" s="4" t="s">
        <v>566</v>
      </c>
      <c r="G103" s="4" t="s">
        <v>567</v>
      </c>
      <c r="H103" s="4" t="s">
        <v>568</v>
      </c>
      <c r="I103" s="4" t="s">
        <v>16</v>
      </c>
    </row>
    <row r="104" spans="1:9" x14ac:dyDescent="0.25">
      <c r="A104" s="3">
        <f t="shared" si="1"/>
        <v>102</v>
      </c>
      <c r="B104" s="4" t="s">
        <v>569</v>
      </c>
      <c r="C104" s="5" t="s">
        <v>570</v>
      </c>
      <c r="D104" s="6" t="s">
        <v>226</v>
      </c>
      <c r="E104" s="4" t="s">
        <v>571</v>
      </c>
      <c r="F104" s="4" t="s">
        <v>572</v>
      </c>
      <c r="G104" s="4" t="s">
        <v>567</v>
      </c>
      <c r="H104" s="4" t="s">
        <v>573</v>
      </c>
      <c r="I104" s="4" t="s">
        <v>16</v>
      </c>
    </row>
    <row r="105" spans="1:9" x14ac:dyDescent="0.25">
      <c r="A105" s="3">
        <f t="shared" si="1"/>
        <v>103</v>
      </c>
      <c r="B105" s="4" t="s">
        <v>574</v>
      </c>
      <c r="C105" s="5" t="s">
        <v>575</v>
      </c>
      <c r="D105" s="6" t="s">
        <v>19</v>
      </c>
      <c r="E105" s="4" t="s">
        <v>576</v>
      </c>
      <c r="F105" s="4" t="s">
        <v>577</v>
      </c>
      <c r="G105" s="4" t="s">
        <v>567</v>
      </c>
      <c r="H105" s="4" t="s">
        <v>578</v>
      </c>
      <c r="I105" s="4" t="s">
        <v>16</v>
      </c>
    </row>
    <row r="106" spans="1:9" x14ac:dyDescent="0.25">
      <c r="A106" s="3">
        <f t="shared" si="1"/>
        <v>104</v>
      </c>
      <c r="B106" s="4" t="s">
        <v>579</v>
      </c>
      <c r="C106" s="5" t="s">
        <v>580</v>
      </c>
      <c r="D106" s="6" t="s">
        <v>97</v>
      </c>
      <c r="E106" s="4" t="s">
        <v>581</v>
      </c>
      <c r="F106" s="4" t="s">
        <v>420</v>
      </c>
      <c r="G106" s="4" t="s">
        <v>567</v>
      </c>
      <c r="H106" s="4" t="s">
        <v>582</v>
      </c>
      <c r="I106" s="4" t="s">
        <v>16</v>
      </c>
    </row>
    <row r="107" spans="1:9" x14ac:dyDescent="0.25">
      <c r="A107" s="3">
        <f t="shared" si="1"/>
        <v>105</v>
      </c>
      <c r="B107" s="4" t="s">
        <v>583</v>
      </c>
      <c r="C107" s="5" t="s">
        <v>584</v>
      </c>
      <c r="D107" s="6" t="s">
        <v>585</v>
      </c>
      <c r="E107" s="4" t="s">
        <v>586</v>
      </c>
      <c r="F107" s="4" t="s">
        <v>587</v>
      </c>
      <c r="G107" s="4" t="s">
        <v>567</v>
      </c>
      <c r="H107" s="4" t="s">
        <v>588</v>
      </c>
      <c r="I107" s="4" t="s">
        <v>16</v>
      </c>
    </row>
    <row r="108" spans="1:9" x14ac:dyDescent="0.25">
      <c r="A108" s="3">
        <f t="shared" si="1"/>
        <v>106</v>
      </c>
      <c r="B108" s="4" t="s">
        <v>589</v>
      </c>
      <c r="C108" s="5" t="s">
        <v>590</v>
      </c>
      <c r="D108" s="6" t="s">
        <v>259</v>
      </c>
      <c r="E108" s="4" t="s">
        <v>591</v>
      </c>
      <c r="F108" s="4" t="s">
        <v>592</v>
      </c>
      <c r="G108" s="4" t="s">
        <v>567</v>
      </c>
      <c r="H108" s="4" t="s">
        <v>593</v>
      </c>
      <c r="I108" s="4" t="s">
        <v>16</v>
      </c>
    </row>
    <row r="109" spans="1:9" x14ac:dyDescent="0.25">
      <c r="A109" s="3">
        <f t="shared" si="1"/>
        <v>107</v>
      </c>
      <c r="B109" s="4" t="s">
        <v>594</v>
      </c>
      <c r="C109" s="5" t="s">
        <v>595</v>
      </c>
      <c r="D109" s="6" t="s">
        <v>8</v>
      </c>
      <c r="E109" s="4" t="s">
        <v>596</v>
      </c>
      <c r="F109" s="4" t="s">
        <v>597</v>
      </c>
      <c r="G109" s="4" t="s">
        <v>567</v>
      </c>
      <c r="H109" s="4" t="s">
        <v>598</v>
      </c>
      <c r="I109" s="4" t="s">
        <v>16</v>
      </c>
    </row>
    <row r="110" spans="1:9" x14ac:dyDescent="0.25">
      <c r="A110" s="3">
        <f t="shared" si="1"/>
        <v>108</v>
      </c>
      <c r="B110" s="4" t="s">
        <v>599</v>
      </c>
      <c r="C110" s="5" t="s">
        <v>600</v>
      </c>
      <c r="D110" s="6" t="s">
        <v>601</v>
      </c>
      <c r="E110" s="4" t="s">
        <v>576</v>
      </c>
      <c r="F110" s="4" t="s">
        <v>546</v>
      </c>
      <c r="G110" s="4" t="s">
        <v>567</v>
      </c>
      <c r="H110" s="4" t="s">
        <v>602</v>
      </c>
      <c r="I110" s="4" t="s">
        <v>16</v>
      </c>
    </row>
    <row r="111" spans="1:9" x14ac:dyDescent="0.25">
      <c r="A111" s="3">
        <f t="shared" si="1"/>
        <v>109</v>
      </c>
      <c r="B111" s="4" t="s">
        <v>603</v>
      </c>
      <c r="C111" s="5" t="s">
        <v>604</v>
      </c>
      <c r="D111" s="6" t="s">
        <v>437</v>
      </c>
      <c r="E111" s="4" t="s">
        <v>605</v>
      </c>
      <c r="F111" s="4"/>
      <c r="G111" s="4" t="s">
        <v>567</v>
      </c>
      <c r="H111" s="4"/>
      <c r="I111" s="4" t="s">
        <v>16</v>
      </c>
    </row>
    <row r="112" spans="1:9" x14ac:dyDescent="0.25">
      <c r="A112" s="3">
        <f t="shared" si="1"/>
        <v>110</v>
      </c>
      <c r="B112" s="4" t="s">
        <v>606</v>
      </c>
      <c r="C112" s="5" t="s">
        <v>607</v>
      </c>
      <c r="D112" s="6" t="s">
        <v>463</v>
      </c>
      <c r="E112" s="4" t="s">
        <v>608</v>
      </c>
      <c r="F112" s="4" t="s">
        <v>471</v>
      </c>
      <c r="G112" s="4" t="s">
        <v>567</v>
      </c>
      <c r="H112" s="4" t="s">
        <v>609</v>
      </c>
      <c r="I112" s="4" t="s">
        <v>16</v>
      </c>
    </row>
    <row r="113" spans="1:9" x14ac:dyDescent="0.25">
      <c r="A113" s="3">
        <f t="shared" si="1"/>
        <v>111</v>
      </c>
      <c r="B113" s="4" t="s">
        <v>610</v>
      </c>
      <c r="C113" s="5" t="s">
        <v>611</v>
      </c>
      <c r="D113" s="6" t="s">
        <v>612</v>
      </c>
      <c r="E113" s="4" t="s">
        <v>613</v>
      </c>
      <c r="F113" s="4" t="s">
        <v>505</v>
      </c>
      <c r="G113" s="4" t="s">
        <v>567</v>
      </c>
      <c r="H113" s="4" t="s">
        <v>614</v>
      </c>
      <c r="I113" s="4" t="s">
        <v>16</v>
      </c>
    </row>
    <row r="114" spans="1:9" x14ac:dyDescent="0.25">
      <c r="A114" s="3">
        <f t="shared" si="1"/>
        <v>112</v>
      </c>
      <c r="B114" s="4" t="s">
        <v>615</v>
      </c>
      <c r="C114" s="5" t="s">
        <v>394</v>
      </c>
      <c r="D114" s="6" t="s">
        <v>555</v>
      </c>
      <c r="E114" s="4" t="s">
        <v>616</v>
      </c>
      <c r="F114" s="4" t="s">
        <v>617</v>
      </c>
      <c r="G114" s="4" t="s">
        <v>567</v>
      </c>
      <c r="H114" s="4" t="s">
        <v>618</v>
      </c>
      <c r="I114" s="4" t="s">
        <v>16</v>
      </c>
    </row>
    <row r="115" spans="1:9" x14ac:dyDescent="0.25">
      <c r="A115" s="3">
        <f t="shared" si="1"/>
        <v>113</v>
      </c>
      <c r="B115" s="4" t="s">
        <v>619</v>
      </c>
      <c r="C115" s="5" t="s">
        <v>620</v>
      </c>
      <c r="D115" s="6" t="s">
        <v>621</v>
      </c>
      <c r="E115" s="4" t="s">
        <v>622</v>
      </c>
      <c r="F115" s="4" t="s">
        <v>623</v>
      </c>
      <c r="G115" s="4" t="s">
        <v>567</v>
      </c>
      <c r="H115" s="4" t="s">
        <v>624</v>
      </c>
      <c r="I115" s="4" t="s">
        <v>16</v>
      </c>
    </row>
    <row r="116" spans="1:9" x14ac:dyDescent="0.25">
      <c r="A116" s="3">
        <f t="shared" si="1"/>
        <v>114</v>
      </c>
      <c r="B116" s="4" t="s">
        <v>625</v>
      </c>
      <c r="C116" s="5" t="s">
        <v>10</v>
      </c>
      <c r="D116" s="6" t="s">
        <v>626</v>
      </c>
      <c r="E116" s="4" t="s">
        <v>627</v>
      </c>
      <c r="F116" s="4" t="s">
        <v>628</v>
      </c>
      <c r="G116" s="4" t="s">
        <v>629</v>
      </c>
      <c r="H116" s="4" t="s">
        <v>630</v>
      </c>
      <c r="I116" s="4" t="s">
        <v>16</v>
      </c>
    </row>
    <row r="117" spans="1:9" x14ac:dyDescent="0.25">
      <c r="A117" s="3">
        <f t="shared" si="1"/>
        <v>115</v>
      </c>
      <c r="B117" s="4" t="s">
        <v>631</v>
      </c>
      <c r="C117" s="5" t="s">
        <v>632</v>
      </c>
      <c r="D117" s="6" t="s">
        <v>626</v>
      </c>
      <c r="E117" s="4" t="s">
        <v>596</v>
      </c>
      <c r="F117" s="4" t="s">
        <v>633</v>
      </c>
      <c r="G117" s="4" t="s">
        <v>629</v>
      </c>
      <c r="H117" s="4" t="s">
        <v>634</v>
      </c>
      <c r="I117" s="4" t="s">
        <v>16</v>
      </c>
    </row>
    <row r="118" spans="1:9" x14ac:dyDescent="0.25">
      <c r="A118" s="3">
        <f t="shared" si="1"/>
        <v>116</v>
      </c>
      <c r="B118" s="4" t="s">
        <v>635</v>
      </c>
      <c r="C118" s="5" t="s">
        <v>636</v>
      </c>
      <c r="D118" s="6" t="s">
        <v>97</v>
      </c>
      <c r="E118" s="4" t="s">
        <v>637</v>
      </c>
      <c r="F118" s="4" t="s">
        <v>638</v>
      </c>
      <c r="G118" s="4" t="s">
        <v>629</v>
      </c>
      <c r="H118" s="4" t="s">
        <v>639</v>
      </c>
      <c r="I118" s="4" t="s">
        <v>16</v>
      </c>
    </row>
    <row r="119" spans="1:9" x14ac:dyDescent="0.25">
      <c r="A119" s="3">
        <f t="shared" si="1"/>
        <v>117</v>
      </c>
      <c r="B119" s="4" t="s">
        <v>640</v>
      </c>
      <c r="C119" s="5" t="s">
        <v>641</v>
      </c>
      <c r="D119" s="6" t="s">
        <v>232</v>
      </c>
      <c r="E119" s="4" t="s">
        <v>642</v>
      </c>
      <c r="F119" s="4" t="s">
        <v>643</v>
      </c>
      <c r="G119" s="4" t="s">
        <v>629</v>
      </c>
      <c r="H119" s="4" t="s">
        <v>644</v>
      </c>
      <c r="I119" s="4" t="s">
        <v>16</v>
      </c>
    </row>
    <row r="120" spans="1:9" x14ac:dyDescent="0.25">
      <c r="A120" s="3">
        <f t="shared" si="1"/>
        <v>118</v>
      </c>
      <c r="B120" s="4" t="s">
        <v>645</v>
      </c>
      <c r="C120" s="5" t="s">
        <v>646</v>
      </c>
      <c r="D120" s="6" t="s">
        <v>375</v>
      </c>
      <c r="E120" s="4" t="s">
        <v>647</v>
      </c>
      <c r="F120" s="4" t="s">
        <v>648</v>
      </c>
      <c r="G120" s="4" t="s">
        <v>629</v>
      </c>
      <c r="H120" s="4" t="s">
        <v>649</v>
      </c>
      <c r="I120" s="4" t="s">
        <v>16</v>
      </c>
    </row>
    <row r="121" spans="1:9" x14ac:dyDescent="0.25">
      <c r="A121" s="3">
        <f t="shared" si="1"/>
        <v>119</v>
      </c>
      <c r="B121" s="4" t="s">
        <v>650</v>
      </c>
      <c r="C121" s="5" t="s">
        <v>651</v>
      </c>
      <c r="D121" s="6" t="s">
        <v>652</v>
      </c>
      <c r="E121" s="4" t="s">
        <v>653</v>
      </c>
      <c r="F121" s="4" t="s">
        <v>654</v>
      </c>
      <c r="G121" s="4" t="s">
        <v>629</v>
      </c>
      <c r="H121" s="4" t="s">
        <v>655</v>
      </c>
      <c r="I121" s="4" t="s">
        <v>16</v>
      </c>
    </row>
    <row r="122" spans="1:9" x14ac:dyDescent="0.25">
      <c r="A122" s="3">
        <f t="shared" si="1"/>
        <v>120</v>
      </c>
      <c r="B122" s="4" t="s">
        <v>656</v>
      </c>
      <c r="C122" s="5" t="s">
        <v>451</v>
      </c>
      <c r="D122" s="6" t="s">
        <v>657</v>
      </c>
      <c r="E122" s="4" t="s">
        <v>658</v>
      </c>
      <c r="F122" s="4" t="s">
        <v>408</v>
      </c>
      <c r="G122" s="4" t="s">
        <v>629</v>
      </c>
      <c r="H122" s="4" t="s">
        <v>659</v>
      </c>
      <c r="I122" s="4" t="s">
        <v>16</v>
      </c>
    </row>
    <row r="123" spans="1:9" x14ac:dyDescent="0.25">
      <c r="A123" s="3">
        <f t="shared" si="1"/>
        <v>121</v>
      </c>
      <c r="B123" s="4" t="s">
        <v>660</v>
      </c>
      <c r="C123" s="5" t="s">
        <v>661</v>
      </c>
      <c r="D123" s="6" t="s">
        <v>662</v>
      </c>
      <c r="E123" s="4" t="s">
        <v>663</v>
      </c>
      <c r="F123" s="4" t="s">
        <v>664</v>
      </c>
      <c r="G123" s="4" t="s">
        <v>629</v>
      </c>
      <c r="H123" s="4" t="s">
        <v>665</v>
      </c>
      <c r="I123" s="4" t="s">
        <v>16</v>
      </c>
    </row>
    <row r="124" spans="1:9" x14ac:dyDescent="0.25">
      <c r="A124" s="3">
        <f t="shared" si="1"/>
        <v>122</v>
      </c>
      <c r="B124" s="4" t="s">
        <v>666</v>
      </c>
      <c r="C124" s="5" t="s">
        <v>667</v>
      </c>
      <c r="D124" s="6" t="s">
        <v>259</v>
      </c>
      <c r="E124" s="4" t="s">
        <v>668</v>
      </c>
      <c r="F124" s="4" t="s">
        <v>669</v>
      </c>
      <c r="G124" s="4" t="s">
        <v>629</v>
      </c>
      <c r="H124" s="4" t="s">
        <v>670</v>
      </c>
      <c r="I124" s="4" t="s">
        <v>16</v>
      </c>
    </row>
    <row r="125" spans="1:9" x14ac:dyDescent="0.25">
      <c r="A125" s="3">
        <f t="shared" si="1"/>
        <v>123</v>
      </c>
      <c r="B125" s="4" t="s">
        <v>671</v>
      </c>
      <c r="C125" s="5" t="s">
        <v>672</v>
      </c>
      <c r="D125" s="6" t="s">
        <v>142</v>
      </c>
      <c r="E125" s="4" t="s">
        <v>642</v>
      </c>
      <c r="F125" s="4" t="s">
        <v>673</v>
      </c>
      <c r="G125" s="4" t="s">
        <v>629</v>
      </c>
      <c r="H125" s="4" t="s">
        <v>674</v>
      </c>
      <c r="I125" s="4" t="s">
        <v>16</v>
      </c>
    </row>
    <row r="126" spans="1:9" x14ac:dyDescent="0.25">
      <c r="A126" s="3">
        <f t="shared" si="1"/>
        <v>124</v>
      </c>
      <c r="B126" s="4" t="s">
        <v>675</v>
      </c>
      <c r="C126" s="5" t="s">
        <v>676</v>
      </c>
      <c r="D126" s="6" t="s">
        <v>83</v>
      </c>
      <c r="E126" s="4" t="s">
        <v>677</v>
      </c>
      <c r="F126" s="4" t="s">
        <v>678</v>
      </c>
      <c r="G126" s="4" t="s">
        <v>629</v>
      </c>
      <c r="H126" s="4" t="s">
        <v>679</v>
      </c>
      <c r="I126" s="4" t="s">
        <v>16</v>
      </c>
    </row>
    <row r="127" spans="1:9" x14ac:dyDescent="0.25">
      <c r="A127" s="3">
        <f t="shared" si="1"/>
        <v>125</v>
      </c>
      <c r="B127" s="4" t="s">
        <v>680</v>
      </c>
      <c r="C127" s="5" t="s">
        <v>681</v>
      </c>
      <c r="D127" s="6" t="s">
        <v>213</v>
      </c>
      <c r="E127" s="4" t="s">
        <v>682</v>
      </c>
      <c r="F127" s="4" t="s">
        <v>683</v>
      </c>
      <c r="G127" s="4" t="s">
        <v>629</v>
      </c>
      <c r="H127" s="4" t="s">
        <v>684</v>
      </c>
      <c r="I127" s="4" t="s">
        <v>16</v>
      </c>
    </row>
    <row r="128" spans="1:9" x14ac:dyDescent="0.25">
      <c r="A128" s="3">
        <f t="shared" si="1"/>
        <v>126</v>
      </c>
      <c r="B128" s="4" t="s">
        <v>685</v>
      </c>
      <c r="C128" s="5" t="s">
        <v>686</v>
      </c>
      <c r="D128" s="6" t="s">
        <v>687</v>
      </c>
      <c r="E128" s="4" t="s">
        <v>688</v>
      </c>
      <c r="F128" s="4" t="s">
        <v>689</v>
      </c>
      <c r="G128" s="4" t="s">
        <v>629</v>
      </c>
      <c r="H128" s="4" t="s">
        <v>690</v>
      </c>
      <c r="I128" s="4" t="s">
        <v>16</v>
      </c>
    </row>
    <row r="129" spans="1:9" x14ac:dyDescent="0.25">
      <c r="A129" s="3">
        <f t="shared" si="1"/>
        <v>127</v>
      </c>
      <c r="B129" s="4" t="s">
        <v>691</v>
      </c>
      <c r="C129" s="5" t="s">
        <v>632</v>
      </c>
      <c r="D129" s="6" t="s">
        <v>692</v>
      </c>
      <c r="E129" s="4" t="s">
        <v>693</v>
      </c>
      <c r="F129" s="4" t="s">
        <v>689</v>
      </c>
      <c r="G129" s="4" t="s">
        <v>629</v>
      </c>
      <c r="H129" s="4" t="s">
        <v>694</v>
      </c>
      <c r="I129" s="4" t="s">
        <v>16</v>
      </c>
    </row>
    <row r="130" spans="1:9" x14ac:dyDescent="0.25">
      <c r="A130" s="3">
        <f t="shared" si="1"/>
        <v>128</v>
      </c>
      <c r="B130" s="4" t="s">
        <v>695</v>
      </c>
      <c r="C130" s="5" t="s">
        <v>696</v>
      </c>
      <c r="D130" s="6" t="s">
        <v>57</v>
      </c>
      <c r="E130" s="4" t="s">
        <v>481</v>
      </c>
      <c r="F130" s="4" t="s">
        <v>697</v>
      </c>
      <c r="G130" s="4" t="s">
        <v>629</v>
      </c>
      <c r="H130" s="4" t="s">
        <v>698</v>
      </c>
      <c r="I130" s="4" t="s">
        <v>16</v>
      </c>
    </row>
    <row r="131" spans="1:9" x14ac:dyDescent="0.25">
      <c r="A131" s="3">
        <f t="shared" si="1"/>
        <v>129</v>
      </c>
      <c r="B131" s="4" t="s">
        <v>699</v>
      </c>
      <c r="C131" s="5" t="s">
        <v>700</v>
      </c>
      <c r="D131" s="6" t="s">
        <v>57</v>
      </c>
      <c r="E131" s="4" t="s">
        <v>701</v>
      </c>
      <c r="F131" s="4" t="s">
        <v>702</v>
      </c>
      <c r="G131" s="4" t="s">
        <v>629</v>
      </c>
      <c r="H131" s="4" t="s">
        <v>703</v>
      </c>
      <c r="I131" s="4" t="s">
        <v>16</v>
      </c>
    </row>
    <row r="132" spans="1:9" x14ac:dyDescent="0.25">
      <c r="A132" s="3">
        <f t="shared" si="1"/>
        <v>130</v>
      </c>
      <c r="B132" s="4" t="s">
        <v>704</v>
      </c>
      <c r="C132" s="5" t="s">
        <v>705</v>
      </c>
      <c r="D132" s="6" t="s">
        <v>706</v>
      </c>
      <c r="E132" s="4" t="s">
        <v>707</v>
      </c>
      <c r="F132" s="4" t="s">
        <v>708</v>
      </c>
      <c r="G132" s="4" t="s">
        <v>629</v>
      </c>
      <c r="H132" s="4" t="s">
        <v>709</v>
      </c>
      <c r="I132" s="4" t="s">
        <v>16</v>
      </c>
    </row>
    <row r="133" spans="1:9" x14ac:dyDescent="0.25">
      <c r="A133" s="3">
        <f t="shared" ref="A133:A196" si="2">A132+1</f>
        <v>131</v>
      </c>
      <c r="B133" s="4" t="s">
        <v>710</v>
      </c>
      <c r="C133" s="5" t="s">
        <v>711</v>
      </c>
      <c r="D133" s="6" t="s">
        <v>43</v>
      </c>
      <c r="E133" s="4" t="s">
        <v>712</v>
      </c>
      <c r="F133" s="4" t="s">
        <v>683</v>
      </c>
      <c r="G133" s="4" t="s">
        <v>629</v>
      </c>
      <c r="H133" s="4" t="s">
        <v>713</v>
      </c>
      <c r="I133" s="4" t="s">
        <v>16</v>
      </c>
    </row>
    <row r="134" spans="1:9" x14ac:dyDescent="0.25">
      <c r="A134" s="3">
        <f t="shared" si="2"/>
        <v>132</v>
      </c>
      <c r="B134" s="4" t="s">
        <v>714</v>
      </c>
      <c r="C134" s="5" t="s">
        <v>715</v>
      </c>
      <c r="D134" s="6" t="s">
        <v>601</v>
      </c>
      <c r="E134" s="4" t="s">
        <v>716</v>
      </c>
      <c r="F134" s="4" t="s">
        <v>717</v>
      </c>
      <c r="G134" s="4" t="s">
        <v>718</v>
      </c>
      <c r="H134" s="4" t="s">
        <v>719</v>
      </c>
      <c r="I134" s="4" t="s">
        <v>16</v>
      </c>
    </row>
    <row r="135" spans="1:9" x14ac:dyDescent="0.25">
      <c r="A135" s="3">
        <f t="shared" si="2"/>
        <v>133</v>
      </c>
      <c r="B135" s="4" t="s">
        <v>720</v>
      </c>
      <c r="C135" s="5" t="s">
        <v>721</v>
      </c>
      <c r="D135" s="6" t="s">
        <v>226</v>
      </c>
      <c r="E135" s="4" t="s">
        <v>722</v>
      </c>
      <c r="F135" s="4" t="s">
        <v>723</v>
      </c>
      <c r="G135" s="4" t="s">
        <v>724</v>
      </c>
      <c r="H135" s="4" t="s">
        <v>725</v>
      </c>
      <c r="I135" s="4" t="s">
        <v>16</v>
      </c>
    </row>
    <row r="136" spans="1:9" x14ac:dyDescent="0.25">
      <c r="A136" s="3">
        <f t="shared" si="2"/>
        <v>134</v>
      </c>
      <c r="B136" s="4" t="s">
        <v>726</v>
      </c>
      <c r="C136" s="5" t="s">
        <v>727</v>
      </c>
      <c r="D136" s="6" t="s">
        <v>226</v>
      </c>
      <c r="E136" s="4" t="s">
        <v>324</v>
      </c>
      <c r="F136" s="4" t="s">
        <v>420</v>
      </c>
      <c r="G136" s="4" t="s">
        <v>724</v>
      </c>
      <c r="H136" s="4" t="s">
        <v>728</v>
      </c>
      <c r="I136" s="4" t="s">
        <v>16</v>
      </c>
    </row>
    <row r="137" spans="1:9" x14ac:dyDescent="0.25">
      <c r="A137" s="3">
        <f t="shared" si="2"/>
        <v>135</v>
      </c>
      <c r="B137" s="4" t="s">
        <v>729</v>
      </c>
      <c r="C137" s="5" t="s">
        <v>730</v>
      </c>
      <c r="D137" s="6" t="s">
        <v>731</v>
      </c>
      <c r="E137" s="4" t="s">
        <v>732</v>
      </c>
      <c r="F137" s="4" t="s">
        <v>420</v>
      </c>
      <c r="G137" s="4" t="s">
        <v>724</v>
      </c>
      <c r="H137" s="4" t="s">
        <v>733</v>
      </c>
      <c r="I137" s="4" t="s">
        <v>16</v>
      </c>
    </row>
    <row r="138" spans="1:9" x14ac:dyDescent="0.25">
      <c r="A138" s="3">
        <f t="shared" si="2"/>
        <v>136</v>
      </c>
      <c r="B138" s="4" t="s">
        <v>734</v>
      </c>
      <c r="C138" s="5" t="s">
        <v>735</v>
      </c>
      <c r="D138" s="6" t="s">
        <v>731</v>
      </c>
      <c r="E138" s="4" t="s">
        <v>736</v>
      </c>
      <c r="F138" s="4" t="s">
        <v>737</v>
      </c>
      <c r="G138" s="4" t="s">
        <v>724</v>
      </c>
      <c r="H138" s="4" t="s">
        <v>738</v>
      </c>
      <c r="I138" s="4" t="s">
        <v>16</v>
      </c>
    </row>
    <row r="139" spans="1:9" x14ac:dyDescent="0.25">
      <c r="A139" s="3">
        <f t="shared" si="2"/>
        <v>137</v>
      </c>
      <c r="B139" s="4" t="s">
        <v>739</v>
      </c>
      <c r="C139" s="5" t="s">
        <v>740</v>
      </c>
      <c r="D139" s="6" t="s">
        <v>741</v>
      </c>
      <c r="E139" s="4" t="s">
        <v>742</v>
      </c>
      <c r="F139" s="4" t="s">
        <v>743</v>
      </c>
      <c r="G139" s="4" t="s">
        <v>724</v>
      </c>
      <c r="H139" s="4" t="s">
        <v>744</v>
      </c>
      <c r="I139" s="4" t="s">
        <v>16</v>
      </c>
    </row>
    <row r="140" spans="1:9" x14ac:dyDescent="0.25">
      <c r="A140" s="3">
        <f t="shared" si="2"/>
        <v>138</v>
      </c>
      <c r="B140" s="4" t="s">
        <v>745</v>
      </c>
      <c r="C140" s="5" t="s">
        <v>31</v>
      </c>
      <c r="D140" s="6" t="s">
        <v>375</v>
      </c>
      <c r="E140" s="4" t="s">
        <v>746</v>
      </c>
      <c r="F140" s="4" t="s">
        <v>408</v>
      </c>
      <c r="G140" s="4" t="s">
        <v>724</v>
      </c>
      <c r="H140" s="4" t="s">
        <v>747</v>
      </c>
      <c r="I140" s="4" t="s">
        <v>16</v>
      </c>
    </row>
    <row r="141" spans="1:9" x14ac:dyDescent="0.25">
      <c r="A141" s="3">
        <f t="shared" si="2"/>
        <v>139</v>
      </c>
      <c r="B141" s="4" t="s">
        <v>748</v>
      </c>
      <c r="C141" s="5" t="s">
        <v>749</v>
      </c>
      <c r="D141" s="6" t="s">
        <v>213</v>
      </c>
      <c r="E141" s="4" t="s">
        <v>750</v>
      </c>
      <c r="F141" s="4" t="s">
        <v>420</v>
      </c>
      <c r="G141" s="4" t="s">
        <v>724</v>
      </c>
      <c r="H141" s="4" t="s">
        <v>751</v>
      </c>
      <c r="I141" s="4" t="s">
        <v>16</v>
      </c>
    </row>
    <row r="142" spans="1:9" x14ac:dyDescent="0.25">
      <c r="A142" s="3">
        <f t="shared" si="2"/>
        <v>140</v>
      </c>
      <c r="B142" s="4" t="s">
        <v>752</v>
      </c>
      <c r="C142" s="5" t="s">
        <v>753</v>
      </c>
      <c r="D142" s="6" t="s">
        <v>213</v>
      </c>
      <c r="E142" s="4" t="s">
        <v>754</v>
      </c>
      <c r="F142" s="4" t="s">
        <v>755</v>
      </c>
      <c r="G142" s="4" t="s">
        <v>724</v>
      </c>
      <c r="H142" s="4" t="s">
        <v>756</v>
      </c>
      <c r="I142" s="4" t="s">
        <v>16</v>
      </c>
    </row>
    <row r="143" spans="1:9" x14ac:dyDescent="0.25">
      <c r="A143" s="3">
        <f t="shared" si="2"/>
        <v>141</v>
      </c>
      <c r="B143" s="4" t="s">
        <v>757</v>
      </c>
      <c r="C143" s="5" t="s">
        <v>758</v>
      </c>
      <c r="D143" s="6" t="s">
        <v>437</v>
      </c>
      <c r="E143" s="4" t="s">
        <v>443</v>
      </c>
      <c r="F143" s="4" t="s">
        <v>759</v>
      </c>
      <c r="G143" s="4" t="s">
        <v>724</v>
      </c>
      <c r="H143" s="4" t="s">
        <v>760</v>
      </c>
      <c r="I143" s="4" t="s">
        <v>16</v>
      </c>
    </row>
    <row r="144" spans="1:9" x14ac:dyDescent="0.25">
      <c r="A144" s="3">
        <f t="shared" si="2"/>
        <v>142</v>
      </c>
      <c r="B144" s="4" t="s">
        <v>761</v>
      </c>
      <c r="C144" s="5" t="s">
        <v>590</v>
      </c>
      <c r="D144" s="6" t="s">
        <v>762</v>
      </c>
      <c r="E144" s="4" t="s">
        <v>763</v>
      </c>
      <c r="F144" s="4" t="s">
        <v>420</v>
      </c>
      <c r="G144" s="4" t="s">
        <v>724</v>
      </c>
      <c r="H144" s="4" t="s">
        <v>764</v>
      </c>
      <c r="I144" s="4" t="s">
        <v>16</v>
      </c>
    </row>
    <row r="145" spans="1:9" x14ac:dyDescent="0.25">
      <c r="A145" s="3">
        <f t="shared" si="2"/>
        <v>143</v>
      </c>
      <c r="B145" s="4" t="s">
        <v>765</v>
      </c>
      <c r="C145" s="5" t="s">
        <v>766</v>
      </c>
      <c r="D145" s="6" t="s">
        <v>149</v>
      </c>
      <c r="E145" s="4" t="s">
        <v>324</v>
      </c>
      <c r="F145" s="4" t="s">
        <v>767</v>
      </c>
      <c r="G145" s="4" t="s">
        <v>724</v>
      </c>
      <c r="H145" s="4" t="s">
        <v>768</v>
      </c>
      <c r="I145" s="4" t="s">
        <v>16</v>
      </c>
    </row>
    <row r="146" spans="1:9" x14ac:dyDescent="0.25">
      <c r="A146" s="3">
        <f t="shared" si="2"/>
        <v>144</v>
      </c>
      <c r="B146" s="4" t="s">
        <v>769</v>
      </c>
      <c r="C146" s="5" t="s">
        <v>354</v>
      </c>
      <c r="D146" s="6" t="s">
        <v>57</v>
      </c>
      <c r="E146" s="4" t="s">
        <v>770</v>
      </c>
      <c r="F146" s="4" t="s">
        <v>597</v>
      </c>
      <c r="G146" s="4" t="s">
        <v>724</v>
      </c>
      <c r="H146" s="4" t="s">
        <v>771</v>
      </c>
      <c r="I146" s="4" t="s">
        <v>16</v>
      </c>
    </row>
    <row r="147" spans="1:9" x14ac:dyDescent="0.25">
      <c r="A147" s="3">
        <f t="shared" si="2"/>
        <v>145</v>
      </c>
      <c r="B147" s="4" t="s">
        <v>772</v>
      </c>
      <c r="C147" s="5" t="s">
        <v>773</v>
      </c>
      <c r="D147" s="6" t="s">
        <v>32</v>
      </c>
      <c r="E147" s="4" t="s">
        <v>774</v>
      </c>
      <c r="F147" s="4" t="s">
        <v>702</v>
      </c>
      <c r="G147" s="4" t="s">
        <v>724</v>
      </c>
      <c r="H147" s="4" t="s">
        <v>775</v>
      </c>
      <c r="I147" s="4" t="s">
        <v>16</v>
      </c>
    </row>
    <row r="148" spans="1:9" x14ac:dyDescent="0.25">
      <c r="A148" s="3">
        <f t="shared" si="2"/>
        <v>146</v>
      </c>
      <c r="B148" s="4" t="s">
        <v>776</v>
      </c>
      <c r="C148" s="5" t="s">
        <v>777</v>
      </c>
      <c r="D148" s="6" t="s">
        <v>43</v>
      </c>
      <c r="E148" s="4" t="s">
        <v>778</v>
      </c>
      <c r="F148" s="4" t="s">
        <v>779</v>
      </c>
      <c r="G148" s="4" t="s">
        <v>724</v>
      </c>
      <c r="H148" s="4" t="s">
        <v>780</v>
      </c>
      <c r="I148" s="4" t="s">
        <v>16</v>
      </c>
    </row>
    <row r="149" spans="1:9" x14ac:dyDescent="0.25">
      <c r="A149" s="3">
        <f t="shared" si="2"/>
        <v>147</v>
      </c>
      <c r="B149" s="4" t="s">
        <v>781</v>
      </c>
      <c r="C149" s="5" t="s">
        <v>782</v>
      </c>
      <c r="D149" s="6" t="s">
        <v>783</v>
      </c>
      <c r="E149" s="4" t="s">
        <v>784</v>
      </c>
      <c r="F149" s="4" t="s">
        <v>785</v>
      </c>
      <c r="G149" s="4" t="s">
        <v>724</v>
      </c>
      <c r="H149" s="4" t="s">
        <v>786</v>
      </c>
      <c r="I149" s="4" t="s">
        <v>16</v>
      </c>
    </row>
    <row r="150" spans="1:9" x14ac:dyDescent="0.25">
      <c r="A150" s="3">
        <f t="shared" si="2"/>
        <v>148</v>
      </c>
      <c r="B150" s="4" t="s">
        <v>787</v>
      </c>
      <c r="C150" s="5" t="s">
        <v>788</v>
      </c>
      <c r="D150" s="6" t="s">
        <v>789</v>
      </c>
      <c r="E150" s="4" t="s">
        <v>790</v>
      </c>
      <c r="F150" s="4" t="s">
        <v>791</v>
      </c>
      <c r="G150" s="4" t="s">
        <v>724</v>
      </c>
      <c r="H150" s="4" t="s">
        <v>792</v>
      </c>
      <c r="I150" s="4" t="s">
        <v>16</v>
      </c>
    </row>
    <row r="151" spans="1:9" x14ac:dyDescent="0.25">
      <c r="A151" s="3">
        <f t="shared" si="2"/>
        <v>149</v>
      </c>
      <c r="B151" s="4" t="s">
        <v>793</v>
      </c>
      <c r="C151" s="5" t="s">
        <v>794</v>
      </c>
      <c r="D151" s="6" t="s">
        <v>795</v>
      </c>
      <c r="E151" s="4" t="s">
        <v>796</v>
      </c>
      <c r="F151" s="4" t="s">
        <v>408</v>
      </c>
      <c r="G151" s="4" t="s">
        <v>797</v>
      </c>
      <c r="H151" s="4" t="s">
        <v>798</v>
      </c>
      <c r="I151" s="4" t="s">
        <v>16</v>
      </c>
    </row>
    <row r="152" spans="1:9" x14ac:dyDescent="0.25">
      <c r="A152" s="3">
        <f t="shared" si="2"/>
        <v>150</v>
      </c>
      <c r="B152" s="4" t="s">
        <v>799</v>
      </c>
      <c r="C152" s="5" t="s">
        <v>800</v>
      </c>
      <c r="D152" s="6" t="s">
        <v>801</v>
      </c>
      <c r="E152" s="4" t="s">
        <v>802</v>
      </c>
      <c r="F152" s="4" t="s">
        <v>592</v>
      </c>
      <c r="G152" s="4" t="s">
        <v>797</v>
      </c>
      <c r="H152" s="4" t="s">
        <v>803</v>
      </c>
      <c r="I152" s="4" t="s">
        <v>16</v>
      </c>
    </row>
    <row r="153" spans="1:9" x14ac:dyDescent="0.25">
      <c r="A153" s="3">
        <f t="shared" si="2"/>
        <v>151</v>
      </c>
      <c r="B153" s="4" t="s">
        <v>804</v>
      </c>
      <c r="C153" s="5" t="s">
        <v>805</v>
      </c>
      <c r="D153" s="6" t="s">
        <v>806</v>
      </c>
      <c r="E153" s="4" t="s">
        <v>807</v>
      </c>
      <c r="F153" s="4"/>
      <c r="G153" s="4" t="s">
        <v>797</v>
      </c>
      <c r="H153" s="4"/>
      <c r="I153" s="4" t="s">
        <v>16</v>
      </c>
    </row>
    <row r="154" spans="1:9" x14ac:dyDescent="0.25">
      <c r="A154" s="3">
        <f t="shared" si="2"/>
        <v>152</v>
      </c>
      <c r="B154" s="4" t="s">
        <v>808</v>
      </c>
      <c r="C154" s="5" t="s">
        <v>809</v>
      </c>
      <c r="D154" s="6" t="s">
        <v>242</v>
      </c>
      <c r="E154" s="4" t="s">
        <v>810</v>
      </c>
      <c r="F154" s="4" t="s">
        <v>420</v>
      </c>
      <c r="G154" s="4" t="s">
        <v>797</v>
      </c>
      <c r="H154" s="4" t="s">
        <v>811</v>
      </c>
      <c r="I154" s="4" t="s">
        <v>16</v>
      </c>
    </row>
    <row r="155" spans="1:9" x14ac:dyDescent="0.25">
      <c r="A155" s="3">
        <f t="shared" si="2"/>
        <v>153</v>
      </c>
      <c r="B155" s="4" t="s">
        <v>812</v>
      </c>
      <c r="C155" s="5" t="s">
        <v>813</v>
      </c>
      <c r="D155" s="6" t="s">
        <v>19</v>
      </c>
      <c r="E155" s="4" t="s">
        <v>814</v>
      </c>
      <c r="F155" s="4" t="s">
        <v>815</v>
      </c>
      <c r="G155" s="4" t="s">
        <v>816</v>
      </c>
      <c r="H155" s="4" t="s">
        <v>817</v>
      </c>
      <c r="I155" s="4" t="s">
        <v>16</v>
      </c>
    </row>
    <row r="156" spans="1:9" x14ac:dyDescent="0.25">
      <c r="A156" s="3">
        <f t="shared" si="2"/>
        <v>154</v>
      </c>
      <c r="B156" s="4" t="s">
        <v>818</v>
      </c>
      <c r="C156" s="5" t="s">
        <v>819</v>
      </c>
      <c r="D156" s="6" t="s">
        <v>116</v>
      </c>
      <c r="E156" s="4" t="s">
        <v>820</v>
      </c>
      <c r="F156" s="4" t="s">
        <v>689</v>
      </c>
      <c r="G156" s="4" t="s">
        <v>816</v>
      </c>
      <c r="H156" s="4" t="s">
        <v>821</v>
      </c>
      <c r="I156" s="4" t="s">
        <v>16</v>
      </c>
    </row>
    <row r="157" spans="1:9" x14ac:dyDescent="0.25">
      <c r="A157" s="3">
        <f t="shared" si="2"/>
        <v>155</v>
      </c>
      <c r="B157" s="4" t="s">
        <v>822</v>
      </c>
      <c r="C157" s="5" t="s">
        <v>823</v>
      </c>
      <c r="D157" s="6" t="s">
        <v>419</v>
      </c>
      <c r="E157" s="4" t="s">
        <v>824</v>
      </c>
      <c r="F157" s="4" t="s">
        <v>825</v>
      </c>
      <c r="G157" s="4" t="s">
        <v>826</v>
      </c>
      <c r="H157" s="4" t="s">
        <v>827</v>
      </c>
      <c r="I157" s="4" t="s">
        <v>16</v>
      </c>
    </row>
    <row r="158" spans="1:9" x14ac:dyDescent="0.25">
      <c r="A158" s="3">
        <f t="shared" si="2"/>
        <v>156</v>
      </c>
      <c r="B158" s="4" t="s">
        <v>828</v>
      </c>
      <c r="C158" s="5" t="s">
        <v>171</v>
      </c>
      <c r="D158" s="6" t="s">
        <v>97</v>
      </c>
      <c r="E158" s="4" t="s">
        <v>829</v>
      </c>
      <c r="F158" s="4" t="s">
        <v>830</v>
      </c>
      <c r="G158" s="4" t="s">
        <v>826</v>
      </c>
      <c r="H158" s="4" t="s">
        <v>831</v>
      </c>
      <c r="I158" s="4" t="s">
        <v>16</v>
      </c>
    </row>
    <row r="159" spans="1:9" x14ac:dyDescent="0.25">
      <c r="A159" s="3">
        <f t="shared" si="2"/>
        <v>157</v>
      </c>
      <c r="B159" s="4" t="s">
        <v>832</v>
      </c>
      <c r="C159" s="5" t="s">
        <v>833</v>
      </c>
      <c r="D159" s="6" t="s">
        <v>232</v>
      </c>
      <c r="E159" s="4" t="s">
        <v>834</v>
      </c>
      <c r="F159" s="4" t="s">
        <v>835</v>
      </c>
      <c r="G159" s="4" t="s">
        <v>826</v>
      </c>
      <c r="H159" s="4" t="s">
        <v>836</v>
      </c>
      <c r="I159" s="4" t="s">
        <v>16</v>
      </c>
    </row>
    <row r="160" spans="1:9" x14ac:dyDescent="0.25">
      <c r="A160" s="3">
        <f t="shared" si="2"/>
        <v>158</v>
      </c>
      <c r="B160" s="4" t="s">
        <v>837</v>
      </c>
      <c r="C160" s="5" t="s">
        <v>838</v>
      </c>
      <c r="D160" s="6" t="s">
        <v>259</v>
      </c>
      <c r="E160" s="4" t="s">
        <v>839</v>
      </c>
      <c r="F160" s="4" t="s">
        <v>471</v>
      </c>
      <c r="G160" s="4" t="s">
        <v>826</v>
      </c>
      <c r="H160" s="4" t="s">
        <v>840</v>
      </c>
      <c r="I160" s="4" t="s">
        <v>16</v>
      </c>
    </row>
    <row r="161" spans="1:9" x14ac:dyDescent="0.25">
      <c r="A161" s="3">
        <f t="shared" si="2"/>
        <v>159</v>
      </c>
      <c r="B161" s="4" t="s">
        <v>841</v>
      </c>
      <c r="C161" s="5" t="s">
        <v>842</v>
      </c>
      <c r="D161" s="6" t="s">
        <v>843</v>
      </c>
      <c r="E161" s="4" t="s">
        <v>844</v>
      </c>
      <c r="F161" s="4" t="s">
        <v>845</v>
      </c>
      <c r="G161" s="4" t="s">
        <v>826</v>
      </c>
      <c r="H161" s="4" t="s">
        <v>846</v>
      </c>
      <c r="I161" s="4" t="s">
        <v>16</v>
      </c>
    </row>
    <row r="162" spans="1:9" x14ac:dyDescent="0.25">
      <c r="A162" s="3">
        <f t="shared" si="2"/>
        <v>160</v>
      </c>
      <c r="B162" s="4" t="s">
        <v>847</v>
      </c>
      <c r="C162" s="5" t="s">
        <v>848</v>
      </c>
      <c r="D162" s="6" t="s">
        <v>63</v>
      </c>
      <c r="E162" s="4" t="s">
        <v>849</v>
      </c>
      <c r="F162" s="4" t="s">
        <v>850</v>
      </c>
      <c r="G162" s="4" t="s">
        <v>826</v>
      </c>
      <c r="H162" s="4" t="s">
        <v>851</v>
      </c>
      <c r="I162" s="4" t="s">
        <v>16</v>
      </c>
    </row>
    <row r="163" spans="1:9" x14ac:dyDescent="0.25">
      <c r="A163" s="3">
        <f t="shared" si="2"/>
        <v>161</v>
      </c>
      <c r="B163" s="4" t="s">
        <v>852</v>
      </c>
      <c r="C163" s="5" t="s">
        <v>853</v>
      </c>
      <c r="D163" s="6" t="s">
        <v>854</v>
      </c>
      <c r="E163" s="4" t="s">
        <v>746</v>
      </c>
      <c r="F163" s="4" t="s">
        <v>855</v>
      </c>
      <c r="G163" s="4" t="s">
        <v>826</v>
      </c>
      <c r="H163" s="4" t="s">
        <v>856</v>
      </c>
      <c r="I163" s="4" t="s">
        <v>16</v>
      </c>
    </row>
    <row r="164" spans="1:9" x14ac:dyDescent="0.25">
      <c r="A164" s="3">
        <f t="shared" si="2"/>
        <v>162</v>
      </c>
      <c r="B164" s="4" t="s">
        <v>857</v>
      </c>
      <c r="C164" s="5" t="s">
        <v>858</v>
      </c>
      <c r="D164" s="6" t="s">
        <v>859</v>
      </c>
      <c r="E164" s="4" t="s">
        <v>443</v>
      </c>
      <c r="F164" s="4" t="s">
        <v>471</v>
      </c>
      <c r="G164" s="4" t="s">
        <v>826</v>
      </c>
      <c r="H164" s="4" t="s">
        <v>860</v>
      </c>
      <c r="I164" s="4" t="s">
        <v>16</v>
      </c>
    </row>
    <row r="165" spans="1:9" x14ac:dyDescent="0.25">
      <c r="A165" s="3">
        <f t="shared" si="2"/>
        <v>163</v>
      </c>
      <c r="B165" s="4" t="s">
        <v>861</v>
      </c>
      <c r="C165" s="5" t="s">
        <v>862</v>
      </c>
      <c r="D165" s="6" t="s">
        <v>50</v>
      </c>
      <c r="E165" s="4" t="s">
        <v>863</v>
      </c>
      <c r="F165" s="4" t="s">
        <v>420</v>
      </c>
      <c r="G165" s="4" t="s">
        <v>826</v>
      </c>
      <c r="H165" s="4" t="s">
        <v>864</v>
      </c>
      <c r="I165" s="4" t="s">
        <v>16</v>
      </c>
    </row>
    <row r="166" spans="1:9" x14ac:dyDescent="0.25">
      <c r="A166" s="3">
        <f t="shared" si="2"/>
        <v>164</v>
      </c>
      <c r="B166" s="4" t="s">
        <v>865</v>
      </c>
      <c r="C166" s="5" t="s">
        <v>866</v>
      </c>
      <c r="D166" s="6" t="s">
        <v>149</v>
      </c>
      <c r="E166" s="4" t="s">
        <v>867</v>
      </c>
      <c r="F166" s="4" t="s">
        <v>868</v>
      </c>
      <c r="G166" s="4" t="s">
        <v>826</v>
      </c>
      <c r="H166" s="4" t="s">
        <v>869</v>
      </c>
      <c r="I166" s="4" t="s">
        <v>16</v>
      </c>
    </row>
    <row r="167" spans="1:9" x14ac:dyDescent="0.25">
      <c r="A167" s="3">
        <f t="shared" si="2"/>
        <v>165</v>
      </c>
      <c r="B167" s="4" t="s">
        <v>870</v>
      </c>
      <c r="C167" s="5" t="s">
        <v>108</v>
      </c>
      <c r="D167" s="6" t="s">
        <v>457</v>
      </c>
      <c r="E167" s="4" t="s">
        <v>871</v>
      </c>
      <c r="F167" s="4" t="s">
        <v>669</v>
      </c>
      <c r="G167" s="4" t="s">
        <v>826</v>
      </c>
      <c r="H167" s="4" t="s">
        <v>872</v>
      </c>
      <c r="I167" s="4" t="s">
        <v>16</v>
      </c>
    </row>
    <row r="168" spans="1:9" x14ac:dyDescent="0.25">
      <c r="A168" s="3">
        <f t="shared" si="2"/>
        <v>166</v>
      </c>
      <c r="B168" s="4" t="s">
        <v>873</v>
      </c>
      <c r="C168" s="5" t="s">
        <v>874</v>
      </c>
      <c r="D168" s="6" t="s">
        <v>875</v>
      </c>
      <c r="E168" s="4" t="s">
        <v>876</v>
      </c>
      <c r="F168" s="4" t="s">
        <v>877</v>
      </c>
      <c r="G168" s="4" t="s">
        <v>826</v>
      </c>
      <c r="H168" s="4" t="s">
        <v>878</v>
      </c>
      <c r="I168" s="4" t="s">
        <v>16</v>
      </c>
    </row>
    <row r="169" spans="1:9" x14ac:dyDescent="0.25">
      <c r="A169" s="3">
        <f t="shared" si="2"/>
        <v>167</v>
      </c>
      <c r="B169" s="4" t="s">
        <v>879</v>
      </c>
      <c r="C169" s="5" t="s">
        <v>880</v>
      </c>
      <c r="D169" s="6" t="s">
        <v>364</v>
      </c>
      <c r="E169" s="4" t="s">
        <v>881</v>
      </c>
      <c r="F169" s="4" t="s">
        <v>471</v>
      </c>
      <c r="G169" s="4" t="s">
        <v>826</v>
      </c>
      <c r="H169" s="4" t="s">
        <v>882</v>
      </c>
      <c r="I169" s="4" t="s">
        <v>16</v>
      </c>
    </row>
    <row r="170" spans="1:9" x14ac:dyDescent="0.25">
      <c r="A170" s="3">
        <f t="shared" si="2"/>
        <v>168</v>
      </c>
      <c r="B170" s="4" t="s">
        <v>883</v>
      </c>
      <c r="C170" s="5" t="s">
        <v>884</v>
      </c>
      <c r="D170" s="6" t="s">
        <v>364</v>
      </c>
      <c r="E170" s="4" t="s">
        <v>876</v>
      </c>
      <c r="F170" s="4" t="s">
        <v>885</v>
      </c>
      <c r="G170" s="4" t="s">
        <v>826</v>
      </c>
      <c r="H170" s="4" t="s">
        <v>886</v>
      </c>
      <c r="I170" s="4" t="s">
        <v>16</v>
      </c>
    </row>
    <row r="171" spans="1:9" x14ac:dyDescent="0.25">
      <c r="A171" s="3">
        <f t="shared" si="2"/>
        <v>169</v>
      </c>
      <c r="B171" s="4" t="s">
        <v>887</v>
      </c>
      <c r="C171" s="5" t="s">
        <v>159</v>
      </c>
      <c r="D171" s="6" t="s">
        <v>480</v>
      </c>
      <c r="E171" s="4" t="s">
        <v>888</v>
      </c>
      <c r="F171" s="4" t="s">
        <v>889</v>
      </c>
      <c r="G171" s="4" t="s">
        <v>826</v>
      </c>
      <c r="H171" s="4" t="s">
        <v>890</v>
      </c>
      <c r="I171" s="4" t="s">
        <v>16</v>
      </c>
    </row>
    <row r="172" spans="1:9" x14ac:dyDescent="0.25">
      <c r="A172" s="3">
        <f t="shared" si="2"/>
        <v>170</v>
      </c>
      <c r="B172" s="4" t="s">
        <v>891</v>
      </c>
      <c r="C172" s="5" t="s">
        <v>892</v>
      </c>
      <c r="D172" s="6" t="s">
        <v>893</v>
      </c>
      <c r="E172" s="4" t="s">
        <v>414</v>
      </c>
      <c r="F172" s="4" t="s">
        <v>408</v>
      </c>
      <c r="G172" s="4" t="s">
        <v>894</v>
      </c>
      <c r="H172" s="4" t="s">
        <v>895</v>
      </c>
      <c r="I172" s="4" t="s">
        <v>16</v>
      </c>
    </row>
    <row r="173" spans="1:9" x14ac:dyDescent="0.25">
      <c r="A173" s="3">
        <f t="shared" si="2"/>
        <v>171</v>
      </c>
      <c r="B173" s="4" t="s">
        <v>896</v>
      </c>
      <c r="C173" s="5" t="s">
        <v>897</v>
      </c>
      <c r="D173" s="6" t="s">
        <v>457</v>
      </c>
      <c r="E173" s="4" t="s">
        <v>898</v>
      </c>
      <c r="F173" s="4" t="s">
        <v>420</v>
      </c>
      <c r="G173" s="4" t="s">
        <v>894</v>
      </c>
      <c r="H173" s="4" t="s">
        <v>899</v>
      </c>
      <c r="I173" s="4" t="s">
        <v>16</v>
      </c>
    </row>
    <row r="174" spans="1:9" x14ac:dyDescent="0.25">
      <c r="A174" s="3">
        <f t="shared" si="2"/>
        <v>172</v>
      </c>
      <c r="B174" s="4" t="s">
        <v>900</v>
      </c>
      <c r="C174" s="5" t="s">
        <v>901</v>
      </c>
      <c r="D174" s="6" t="s">
        <v>457</v>
      </c>
      <c r="E174" s="4" t="s">
        <v>902</v>
      </c>
      <c r="F174" s="4" t="s">
        <v>465</v>
      </c>
      <c r="G174" s="4" t="s">
        <v>894</v>
      </c>
      <c r="H174" s="4" t="s">
        <v>903</v>
      </c>
      <c r="I174" s="4" t="s">
        <v>16</v>
      </c>
    </row>
    <row r="175" spans="1:9" x14ac:dyDescent="0.25">
      <c r="A175" s="3">
        <f t="shared" si="2"/>
        <v>173</v>
      </c>
      <c r="B175" s="4" t="s">
        <v>904</v>
      </c>
      <c r="C175" s="5" t="s">
        <v>905</v>
      </c>
      <c r="D175" s="6" t="s">
        <v>906</v>
      </c>
      <c r="E175" s="4" t="s">
        <v>907</v>
      </c>
      <c r="F175" s="4" t="s">
        <v>908</v>
      </c>
      <c r="G175" s="4" t="s">
        <v>909</v>
      </c>
      <c r="H175" s="4" t="s">
        <v>910</v>
      </c>
      <c r="I175" s="4" t="s">
        <v>16</v>
      </c>
    </row>
    <row r="176" spans="1:9" x14ac:dyDescent="0.25">
      <c r="A176" s="3">
        <f t="shared" si="2"/>
        <v>174</v>
      </c>
      <c r="B176" s="4" t="s">
        <v>911</v>
      </c>
      <c r="C176" s="5" t="s">
        <v>590</v>
      </c>
      <c r="D176" s="6" t="s">
        <v>906</v>
      </c>
      <c r="E176" s="4" t="s">
        <v>912</v>
      </c>
      <c r="F176" s="4" t="s">
        <v>908</v>
      </c>
      <c r="G176" s="4" t="s">
        <v>909</v>
      </c>
      <c r="H176" s="4" t="s">
        <v>913</v>
      </c>
      <c r="I176" s="4" t="s">
        <v>16</v>
      </c>
    </row>
    <row r="177" spans="1:9" x14ac:dyDescent="0.25">
      <c r="A177" s="3">
        <f t="shared" si="2"/>
        <v>175</v>
      </c>
      <c r="B177" s="4" t="s">
        <v>914</v>
      </c>
      <c r="C177" s="5" t="s">
        <v>915</v>
      </c>
      <c r="D177" s="6" t="s">
        <v>226</v>
      </c>
      <c r="E177" s="4" t="s">
        <v>916</v>
      </c>
      <c r="F177" s="4" t="s">
        <v>917</v>
      </c>
      <c r="G177" s="4" t="s">
        <v>909</v>
      </c>
      <c r="H177" s="4" t="s">
        <v>918</v>
      </c>
      <c r="I177" s="4" t="s">
        <v>16</v>
      </c>
    </row>
    <row r="178" spans="1:9" x14ac:dyDescent="0.25">
      <c r="A178" s="3">
        <f t="shared" si="2"/>
        <v>176</v>
      </c>
      <c r="B178" s="4" t="s">
        <v>919</v>
      </c>
      <c r="C178" s="5" t="s">
        <v>920</v>
      </c>
      <c r="D178" s="6" t="s">
        <v>226</v>
      </c>
      <c r="E178" s="4" t="s">
        <v>921</v>
      </c>
      <c r="F178" s="4" t="s">
        <v>922</v>
      </c>
      <c r="G178" s="4" t="s">
        <v>909</v>
      </c>
      <c r="H178" s="4" t="s">
        <v>923</v>
      </c>
      <c r="I178" s="4" t="s">
        <v>16</v>
      </c>
    </row>
    <row r="179" spans="1:9" x14ac:dyDescent="0.25">
      <c r="A179" s="3">
        <f t="shared" si="2"/>
        <v>177</v>
      </c>
      <c r="B179" s="4" t="s">
        <v>924</v>
      </c>
      <c r="C179" s="5" t="s">
        <v>925</v>
      </c>
      <c r="D179" s="6" t="s">
        <v>226</v>
      </c>
      <c r="E179" s="4" t="s">
        <v>926</v>
      </c>
      <c r="F179" s="4" t="s">
        <v>922</v>
      </c>
      <c r="G179" s="4" t="s">
        <v>909</v>
      </c>
      <c r="H179" s="4" t="s">
        <v>927</v>
      </c>
      <c r="I179" s="4" t="s">
        <v>16</v>
      </c>
    </row>
    <row r="180" spans="1:9" x14ac:dyDescent="0.25">
      <c r="A180" s="3">
        <f t="shared" si="2"/>
        <v>178</v>
      </c>
      <c r="B180" s="4" t="s">
        <v>928</v>
      </c>
      <c r="C180" s="5" t="s">
        <v>929</v>
      </c>
      <c r="D180" s="6" t="s">
        <v>930</v>
      </c>
      <c r="E180" s="4" t="s">
        <v>931</v>
      </c>
      <c r="F180" s="4" t="s">
        <v>922</v>
      </c>
      <c r="G180" s="4" t="s">
        <v>909</v>
      </c>
      <c r="H180" s="4" t="s">
        <v>932</v>
      </c>
      <c r="I180" s="4" t="s">
        <v>16</v>
      </c>
    </row>
    <row r="181" spans="1:9" x14ac:dyDescent="0.25">
      <c r="A181" s="3">
        <f t="shared" si="2"/>
        <v>179</v>
      </c>
      <c r="B181" s="4" t="s">
        <v>933</v>
      </c>
      <c r="C181" s="5" t="s">
        <v>934</v>
      </c>
      <c r="D181" s="6" t="s">
        <v>935</v>
      </c>
      <c r="E181" s="4" t="s">
        <v>936</v>
      </c>
      <c r="F181" s="4" t="s">
        <v>937</v>
      </c>
      <c r="G181" s="4" t="s">
        <v>909</v>
      </c>
      <c r="H181" s="4" t="s">
        <v>938</v>
      </c>
      <c r="I181" s="4" t="s">
        <v>16</v>
      </c>
    </row>
    <row r="182" spans="1:9" x14ac:dyDescent="0.25">
      <c r="A182" s="3">
        <f t="shared" si="2"/>
        <v>180</v>
      </c>
      <c r="B182" s="4" t="s">
        <v>939</v>
      </c>
      <c r="C182" s="5" t="s">
        <v>940</v>
      </c>
      <c r="D182" s="6" t="s">
        <v>941</v>
      </c>
      <c r="E182" s="4" t="s">
        <v>376</v>
      </c>
      <c r="F182" s="4" t="s">
        <v>942</v>
      </c>
      <c r="G182" s="4" t="s">
        <v>909</v>
      </c>
      <c r="H182" s="4" t="s">
        <v>943</v>
      </c>
      <c r="I182" s="4" t="s">
        <v>16</v>
      </c>
    </row>
    <row r="183" spans="1:9" x14ac:dyDescent="0.25">
      <c r="A183" s="3">
        <f t="shared" si="2"/>
        <v>181</v>
      </c>
      <c r="B183" s="4" t="s">
        <v>944</v>
      </c>
      <c r="C183" s="5" t="s">
        <v>412</v>
      </c>
      <c r="D183" s="6" t="s">
        <v>419</v>
      </c>
      <c r="E183" s="4" t="s">
        <v>945</v>
      </c>
      <c r="F183" s="4" t="s">
        <v>908</v>
      </c>
      <c r="G183" s="4" t="s">
        <v>909</v>
      </c>
      <c r="H183" s="4" t="s">
        <v>946</v>
      </c>
      <c r="I183" s="4" t="s">
        <v>16</v>
      </c>
    </row>
    <row r="184" spans="1:9" x14ac:dyDescent="0.25">
      <c r="A184" s="3">
        <f t="shared" si="2"/>
        <v>182</v>
      </c>
      <c r="B184" s="4" t="s">
        <v>947</v>
      </c>
      <c r="C184" s="5" t="s">
        <v>948</v>
      </c>
      <c r="D184" s="6" t="s">
        <v>97</v>
      </c>
      <c r="E184" s="4" t="s">
        <v>949</v>
      </c>
      <c r="F184" s="4" t="s">
        <v>950</v>
      </c>
      <c r="G184" s="4" t="s">
        <v>909</v>
      </c>
      <c r="H184" s="4" t="s">
        <v>951</v>
      </c>
      <c r="I184" s="4" t="s">
        <v>16</v>
      </c>
    </row>
    <row r="185" spans="1:9" x14ac:dyDescent="0.25">
      <c r="A185" s="3">
        <f t="shared" si="2"/>
        <v>183</v>
      </c>
      <c r="B185" s="4" t="s">
        <v>952</v>
      </c>
      <c r="C185" s="5" t="s">
        <v>953</v>
      </c>
      <c r="D185" s="6" t="s">
        <v>97</v>
      </c>
      <c r="E185" s="4" t="s">
        <v>954</v>
      </c>
      <c r="F185" s="4" t="s">
        <v>955</v>
      </c>
      <c r="G185" s="4" t="s">
        <v>909</v>
      </c>
      <c r="H185" s="4" t="s">
        <v>956</v>
      </c>
      <c r="I185" s="4" t="s">
        <v>16</v>
      </c>
    </row>
    <row r="186" spans="1:9" x14ac:dyDescent="0.25">
      <c r="A186" s="3">
        <f t="shared" si="2"/>
        <v>184</v>
      </c>
      <c r="B186" s="4" t="s">
        <v>957</v>
      </c>
      <c r="C186" s="5" t="s">
        <v>580</v>
      </c>
      <c r="D186" s="6" t="s">
        <v>232</v>
      </c>
      <c r="E186" s="4" t="s">
        <v>958</v>
      </c>
      <c r="F186" s="4" t="s">
        <v>959</v>
      </c>
      <c r="G186" s="4" t="s">
        <v>909</v>
      </c>
      <c r="H186" s="4" t="s">
        <v>960</v>
      </c>
      <c r="I186" s="4" t="s">
        <v>16</v>
      </c>
    </row>
    <row r="187" spans="1:9" x14ac:dyDescent="0.25">
      <c r="A187" s="3">
        <f t="shared" si="2"/>
        <v>185</v>
      </c>
      <c r="B187" s="4" t="s">
        <v>961</v>
      </c>
      <c r="C187" s="5" t="s">
        <v>962</v>
      </c>
      <c r="D187" s="6" t="s">
        <v>801</v>
      </c>
      <c r="E187" s="4" t="s">
        <v>963</v>
      </c>
      <c r="F187" s="4" t="s">
        <v>908</v>
      </c>
      <c r="G187" s="4" t="s">
        <v>909</v>
      </c>
      <c r="H187" s="4" t="s">
        <v>964</v>
      </c>
      <c r="I187" s="4" t="s">
        <v>16</v>
      </c>
    </row>
    <row r="188" spans="1:9" x14ac:dyDescent="0.25">
      <c r="A188" s="3">
        <f t="shared" si="2"/>
        <v>186</v>
      </c>
      <c r="B188" s="4" t="s">
        <v>965</v>
      </c>
      <c r="C188" s="5" t="s">
        <v>966</v>
      </c>
      <c r="D188" s="6" t="s">
        <v>375</v>
      </c>
      <c r="E188" s="4" t="s">
        <v>967</v>
      </c>
      <c r="F188" s="4" t="s">
        <v>968</v>
      </c>
      <c r="G188" s="4" t="s">
        <v>909</v>
      </c>
      <c r="H188" s="4" t="s">
        <v>969</v>
      </c>
      <c r="I188" s="4" t="s">
        <v>16</v>
      </c>
    </row>
    <row r="189" spans="1:9" x14ac:dyDescent="0.25">
      <c r="A189" s="3">
        <f t="shared" si="2"/>
        <v>187</v>
      </c>
      <c r="B189" s="4" t="s">
        <v>970</v>
      </c>
      <c r="C189" s="5" t="s">
        <v>971</v>
      </c>
      <c r="D189" s="6" t="s">
        <v>972</v>
      </c>
      <c r="E189" s="4" t="s">
        <v>973</v>
      </c>
      <c r="F189" s="4" t="s">
        <v>937</v>
      </c>
      <c r="G189" s="4" t="s">
        <v>909</v>
      </c>
      <c r="H189" s="4" t="s">
        <v>974</v>
      </c>
      <c r="I189" s="4" t="s">
        <v>16</v>
      </c>
    </row>
    <row r="190" spans="1:9" x14ac:dyDescent="0.25">
      <c r="A190" s="3">
        <f t="shared" si="2"/>
        <v>188</v>
      </c>
      <c r="B190" s="4" t="s">
        <v>975</v>
      </c>
      <c r="C190" s="5" t="s">
        <v>976</v>
      </c>
      <c r="D190" s="6" t="s">
        <v>652</v>
      </c>
      <c r="E190" s="4" t="s">
        <v>977</v>
      </c>
      <c r="F190" s="4" t="s">
        <v>917</v>
      </c>
      <c r="G190" s="4" t="s">
        <v>909</v>
      </c>
      <c r="H190" s="4" t="s">
        <v>978</v>
      </c>
      <c r="I190" s="4" t="s">
        <v>16</v>
      </c>
    </row>
    <row r="191" spans="1:9" x14ac:dyDescent="0.25">
      <c r="A191" s="3">
        <f t="shared" si="2"/>
        <v>189</v>
      </c>
      <c r="B191" s="4" t="s">
        <v>979</v>
      </c>
      <c r="C191" s="5" t="s">
        <v>212</v>
      </c>
      <c r="D191" s="6" t="s">
        <v>652</v>
      </c>
      <c r="E191" s="4" t="s">
        <v>980</v>
      </c>
      <c r="F191" s="4" t="s">
        <v>917</v>
      </c>
      <c r="G191" s="4" t="s">
        <v>909</v>
      </c>
      <c r="H191" s="4" t="s">
        <v>981</v>
      </c>
      <c r="I191" s="4" t="s">
        <v>16</v>
      </c>
    </row>
    <row r="192" spans="1:9" x14ac:dyDescent="0.25">
      <c r="A192" s="3">
        <f t="shared" si="2"/>
        <v>190</v>
      </c>
      <c r="B192" s="4" t="s">
        <v>982</v>
      </c>
      <c r="C192" s="5" t="s">
        <v>983</v>
      </c>
      <c r="D192" s="6" t="s">
        <v>296</v>
      </c>
      <c r="E192" s="4" t="s">
        <v>984</v>
      </c>
      <c r="F192" s="4" t="s">
        <v>908</v>
      </c>
      <c r="G192" s="4" t="s">
        <v>909</v>
      </c>
      <c r="H192" s="4" t="s">
        <v>985</v>
      </c>
      <c r="I192" s="4" t="s">
        <v>16</v>
      </c>
    </row>
    <row r="193" spans="1:9" x14ac:dyDescent="0.25">
      <c r="A193" s="3">
        <f t="shared" si="2"/>
        <v>191</v>
      </c>
      <c r="B193" s="4" t="s">
        <v>986</v>
      </c>
      <c r="C193" s="5" t="s">
        <v>987</v>
      </c>
      <c r="D193" s="6" t="s">
        <v>259</v>
      </c>
      <c r="E193" s="4" t="s">
        <v>988</v>
      </c>
      <c r="F193" s="4" t="s">
        <v>950</v>
      </c>
      <c r="G193" s="4" t="s">
        <v>909</v>
      </c>
      <c r="H193" s="4" t="s">
        <v>989</v>
      </c>
      <c r="I193" s="4" t="s">
        <v>16</v>
      </c>
    </row>
    <row r="194" spans="1:9" x14ac:dyDescent="0.25">
      <c r="A194" s="3">
        <f t="shared" si="2"/>
        <v>192</v>
      </c>
      <c r="B194" s="4" t="s">
        <v>990</v>
      </c>
      <c r="C194" s="5" t="s">
        <v>991</v>
      </c>
      <c r="D194" s="6" t="s">
        <v>142</v>
      </c>
      <c r="E194" s="4" t="s">
        <v>992</v>
      </c>
      <c r="F194" s="4" t="s">
        <v>993</v>
      </c>
      <c r="G194" s="4" t="s">
        <v>909</v>
      </c>
      <c r="H194" s="4" t="s">
        <v>994</v>
      </c>
      <c r="I194" s="4" t="s">
        <v>16</v>
      </c>
    </row>
    <row r="195" spans="1:9" x14ac:dyDescent="0.25">
      <c r="A195" s="3">
        <f t="shared" si="2"/>
        <v>193</v>
      </c>
      <c r="B195" s="4" t="s">
        <v>995</v>
      </c>
      <c r="C195" s="5" t="s">
        <v>996</v>
      </c>
      <c r="D195" s="6" t="s">
        <v>142</v>
      </c>
      <c r="E195" s="4" t="s">
        <v>997</v>
      </c>
      <c r="F195" s="4" t="s">
        <v>998</v>
      </c>
      <c r="G195" s="4" t="s">
        <v>909</v>
      </c>
      <c r="H195" s="4" t="s">
        <v>999</v>
      </c>
      <c r="I195" s="4" t="s">
        <v>16</v>
      </c>
    </row>
    <row r="196" spans="1:9" x14ac:dyDescent="0.25">
      <c r="A196" s="3">
        <f t="shared" si="2"/>
        <v>194</v>
      </c>
      <c r="B196" s="4" t="s">
        <v>1000</v>
      </c>
      <c r="C196" s="5" t="s">
        <v>1001</v>
      </c>
      <c r="D196" s="6" t="s">
        <v>843</v>
      </c>
      <c r="E196" s="4" t="s">
        <v>1002</v>
      </c>
      <c r="F196" s="4" t="s">
        <v>950</v>
      </c>
      <c r="G196" s="4" t="s">
        <v>909</v>
      </c>
      <c r="H196" s="4" t="s">
        <v>1003</v>
      </c>
      <c r="I196" s="4" t="s">
        <v>16</v>
      </c>
    </row>
    <row r="197" spans="1:9" x14ac:dyDescent="0.25">
      <c r="A197" s="3">
        <f t="shared" ref="A197:A260" si="3">A196+1</f>
        <v>195</v>
      </c>
      <c r="B197" s="4" t="s">
        <v>1004</v>
      </c>
      <c r="C197" s="5" t="s">
        <v>1005</v>
      </c>
      <c r="D197" s="6" t="s">
        <v>83</v>
      </c>
      <c r="E197" s="4" t="s">
        <v>1006</v>
      </c>
      <c r="F197" s="4" t="s">
        <v>922</v>
      </c>
      <c r="G197" s="4" t="s">
        <v>909</v>
      </c>
      <c r="H197" s="4" t="s">
        <v>1007</v>
      </c>
      <c r="I197" s="4" t="s">
        <v>16</v>
      </c>
    </row>
    <row r="198" spans="1:9" x14ac:dyDescent="0.25">
      <c r="A198" s="3">
        <f t="shared" si="3"/>
        <v>196</v>
      </c>
      <c r="B198" s="4" t="s">
        <v>1008</v>
      </c>
      <c r="C198" s="5" t="s">
        <v>1009</v>
      </c>
      <c r="D198" s="6" t="s">
        <v>213</v>
      </c>
      <c r="E198" s="4" t="s">
        <v>1010</v>
      </c>
      <c r="F198" s="4" t="s">
        <v>922</v>
      </c>
      <c r="G198" s="4" t="s">
        <v>909</v>
      </c>
      <c r="H198" s="4" t="s">
        <v>1011</v>
      </c>
      <c r="I198" s="4" t="s">
        <v>16</v>
      </c>
    </row>
    <row r="199" spans="1:9" x14ac:dyDescent="0.25">
      <c r="A199" s="3">
        <f t="shared" si="3"/>
        <v>197</v>
      </c>
      <c r="B199" s="4" t="s">
        <v>1012</v>
      </c>
      <c r="C199" s="5" t="s">
        <v>1013</v>
      </c>
      <c r="D199" s="6" t="s">
        <v>63</v>
      </c>
      <c r="E199" s="4" t="s">
        <v>1014</v>
      </c>
      <c r="F199" s="4" t="s">
        <v>908</v>
      </c>
      <c r="G199" s="4" t="s">
        <v>909</v>
      </c>
      <c r="H199" s="4" t="s">
        <v>1015</v>
      </c>
      <c r="I199" s="4" t="s">
        <v>16</v>
      </c>
    </row>
    <row r="200" spans="1:9" x14ac:dyDescent="0.25">
      <c r="A200" s="3">
        <f t="shared" si="3"/>
        <v>198</v>
      </c>
      <c r="B200" s="4" t="s">
        <v>1016</v>
      </c>
      <c r="C200" s="5" t="s">
        <v>212</v>
      </c>
      <c r="D200" s="6" t="s">
        <v>1017</v>
      </c>
      <c r="E200" s="4" t="s">
        <v>1018</v>
      </c>
      <c r="F200" s="4" t="s">
        <v>937</v>
      </c>
      <c r="G200" s="4" t="s">
        <v>909</v>
      </c>
      <c r="H200" s="4" t="s">
        <v>1019</v>
      </c>
      <c r="I200" s="4" t="s">
        <v>16</v>
      </c>
    </row>
    <row r="201" spans="1:9" x14ac:dyDescent="0.25">
      <c r="A201" s="3">
        <f t="shared" si="3"/>
        <v>199</v>
      </c>
      <c r="B201" s="4" t="s">
        <v>1020</v>
      </c>
      <c r="C201" s="5" t="s">
        <v>1021</v>
      </c>
      <c r="D201" s="6" t="s">
        <v>116</v>
      </c>
      <c r="E201" s="4" t="s">
        <v>1022</v>
      </c>
      <c r="F201" s="4" t="s">
        <v>1023</v>
      </c>
      <c r="G201" s="4" t="s">
        <v>909</v>
      </c>
      <c r="H201" s="4" t="s">
        <v>1024</v>
      </c>
      <c r="I201" s="4" t="s">
        <v>16</v>
      </c>
    </row>
    <row r="202" spans="1:9" x14ac:dyDescent="0.25">
      <c r="A202" s="3">
        <f t="shared" si="3"/>
        <v>200</v>
      </c>
      <c r="B202" s="4" t="s">
        <v>1025</v>
      </c>
      <c r="C202" s="5" t="s">
        <v>1026</v>
      </c>
      <c r="D202" s="6" t="s">
        <v>116</v>
      </c>
      <c r="E202" s="4" t="s">
        <v>1027</v>
      </c>
      <c r="F202" s="4" t="s">
        <v>908</v>
      </c>
      <c r="G202" s="4" t="s">
        <v>909</v>
      </c>
      <c r="H202" s="4" t="s">
        <v>1028</v>
      </c>
      <c r="I202" s="4" t="s">
        <v>16</v>
      </c>
    </row>
    <row r="203" spans="1:9" x14ac:dyDescent="0.25">
      <c r="A203" s="3">
        <f t="shared" si="3"/>
        <v>201</v>
      </c>
      <c r="B203" s="4" t="s">
        <v>1029</v>
      </c>
      <c r="C203" s="5" t="s">
        <v>1030</v>
      </c>
      <c r="D203" s="6" t="s">
        <v>8</v>
      </c>
      <c r="E203" s="4" t="s">
        <v>1031</v>
      </c>
      <c r="F203" s="4" t="s">
        <v>908</v>
      </c>
      <c r="G203" s="4" t="s">
        <v>909</v>
      </c>
      <c r="H203" s="4" t="s">
        <v>1032</v>
      </c>
      <c r="I203" s="4" t="s">
        <v>16</v>
      </c>
    </row>
    <row r="204" spans="1:9" x14ac:dyDescent="0.25">
      <c r="A204" s="3">
        <f t="shared" si="3"/>
        <v>202</v>
      </c>
      <c r="B204" s="4" t="s">
        <v>1033</v>
      </c>
      <c r="C204" s="5" t="s">
        <v>1034</v>
      </c>
      <c r="D204" s="6" t="s">
        <v>514</v>
      </c>
      <c r="E204" s="4" t="s">
        <v>1031</v>
      </c>
      <c r="F204" s="4" t="s">
        <v>917</v>
      </c>
      <c r="G204" s="4" t="s">
        <v>909</v>
      </c>
      <c r="H204" s="4" t="s">
        <v>1035</v>
      </c>
      <c r="I204" s="4" t="s">
        <v>16</v>
      </c>
    </row>
    <row r="205" spans="1:9" x14ac:dyDescent="0.25">
      <c r="A205" s="3">
        <f t="shared" si="3"/>
        <v>203</v>
      </c>
      <c r="B205" s="4" t="s">
        <v>1036</v>
      </c>
      <c r="C205" s="5" t="s">
        <v>1037</v>
      </c>
      <c r="D205" s="6" t="s">
        <v>437</v>
      </c>
      <c r="E205" s="4" t="s">
        <v>1038</v>
      </c>
      <c r="F205" s="4" t="s">
        <v>908</v>
      </c>
      <c r="G205" s="4" t="s">
        <v>909</v>
      </c>
      <c r="H205" s="4" t="s">
        <v>1039</v>
      </c>
      <c r="I205" s="4" t="s">
        <v>16</v>
      </c>
    </row>
    <row r="206" spans="1:9" x14ac:dyDescent="0.25">
      <c r="A206" s="3">
        <f t="shared" si="3"/>
        <v>204</v>
      </c>
      <c r="B206" s="4" t="s">
        <v>1040</v>
      </c>
      <c r="C206" s="5" t="s">
        <v>1041</v>
      </c>
      <c r="D206" s="6" t="s">
        <v>1042</v>
      </c>
      <c r="E206" s="4" t="s">
        <v>1043</v>
      </c>
      <c r="F206" s="4" t="s">
        <v>998</v>
      </c>
      <c r="G206" s="4" t="s">
        <v>909</v>
      </c>
      <c r="H206" s="4" t="s">
        <v>1044</v>
      </c>
      <c r="I206" s="4" t="s">
        <v>16</v>
      </c>
    </row>
    <row r="207" spans="1:9" x14ac:dyDescent="0.25">
      <c r="A207" s="3">
        <f t="shared" si="3"/>
        <v>205</v>
      </c>
      <c r="B207" s="4" t="s">
        <v>1045</v>
      </c>
      <c r="C207" s="5" t="s">
        <v>1046</v>
      </c>
      <c r="D207" s="6" t="s">
        <v>1047</v>
      </c>
      <c r="E207" s="4" t="s">
        <v>1048</v>
      </c>
      <c r="F207" s="4" t="s">
        <v>908</v>
      </c>
      <c r="G207" s="4" t="s">
        <v>909</v>
      </c>
      <c r="H207" s="4" t="s">
        <v>1049</v>
      </c>
      <c r="I207" s="4" t="s">
        <v>16</v>
      </c>
    </row>
    <row r="208" spans="1:9" x14ac:dyDescent="0.25">
      <c r="A208" s="3">
        <f t="shared" si="3"/>
        <v>206</v>
      </c>
      <c r="B208" s="4" t="s">
        <v>1050</v>
      </c>
      <c r="C208" s="5" t="s">
        <v>1051</v>
      </c>
      <c r="D208" s="6" t="s">
        <v>1052</v>
      </c>
      <c r="E208" s="4" t="s">
        <v>1053</v>
      </c>
      <c r="F208" s="4" t="s">
        <v>959</v>
      </c>
      <c r="G208" s="4" t="s">
        <v>909</v>
      </c>
      <c r="H208" s="4" t="s">
        <v>1054</v>
      </c>
      <c r="I208" s="4" t="s">
        <v>16</v>
      </c>
    </row>
    <row r="209" spans="1:9" x14ac:dyDescent="0.25">
      <c r="A209" s="3">
        <f t="shared" si="3"/>
        <v>207</v>
      </c>
      <c r="B209" s="4" t="s">
        <v>1055</v>
      </c>
      <c r="C209" s="5" t="s">
        <v>241</v>
      </c>
      <c r="D209" s="6" t="s">
        <v>1056</v>
      </c>
      <c r="E209" s="4" t="s">
        <v>1057</v>
      </c>
      <c r="F209" s="4" t="s">
        <v>1058</v>
      </c>
      <c r="G209" s="4" t="s">
        <v>909</v>
      </c>
      <c r="H209" s="4" t="s">
        <v>1059</v>
      </c>
      <c r="I209" s="4" t="s">
        <v>16</v>
      </c>
    </row>
    <row r="210" spans="1:9" x14ac:dyDescent="0.25">
      <c r="A210" s="3">
        <f t="shared" si="3"/>
        <v>208</v>
      </c>
      <c r="B210" s="4" t="s">
        <v>1060</v>
      </c>
      <c r="C210" s="5" t="s">
        <v>1061</v>
      </c>
      <c r="D210" s="6" t="s">
        <v>242</v>
      </c>
      <c r="E210" s="4" t="s">
        <v>1062</v>
      </c>
      <c r="F210" s="4" t="s">
        <v>937</v>
      </c>
      <c r="G210" s="4" t="s">
        <v>909</v>
      </c>
      <c r="H210" s="4" t="s">
        <v>1063</v>
      </c>
      <c r="I210" s="4" t="s">
        <v>16</v>
      </c>
    </row>
    <row r="211" spans="1:9" x14ac:dyDescent="0.25">
      <c r="A211" s="3">
        <f t="shared" si="3"/>
        <v>209</v>
      </c>
      <c r="B211" s="4" t="s">
        <v>1064</v>
      </c>
      <c r="C211" s="5" t="s">
        <v>1065</v>
      </c>
      <c r="D211" s="6" t="s">
        <v>242</v>
      </c>
      <c r="E211" s="4" t="s">
        <v>1066</v>
      </c>
      <c r="F211" s="4" t="s">
        <v>1058</v>
      </c>
      <c r="G211" s="4" t="s">
        <v>909</v>
      </c>
      <c r="H211" s="4" t="s">
        <v>1067</v>
      </c>
      <c r="I211" s="4" t="s">
        <v>16</v>
      </c>
    </row>
    <row r="212" spans="1:9" x14ac:dyDescent="0.25">
      <c r="A212" s="3">
        <f t="shared" si="3"/>
        <v>210</v>
      </c>
      <c r="B212" s="4" t="s">
        <v>1068</v>
      </c>
      <c r="C212" s="5" t="s">
        <v>108</v>
      </c>
      <c r="D212" s="6" t="s">
        <v>1069</v>
      </c>
      <c r="E212" s="4" t="s">
        <v>1070</v>
      </c>
      <c r="F212" s="4" t="s">
        <v>959</v>
      </c>
      <c r="G212" s="4" t="s">
        <v>909</v>
      </c>
      <c r="H212" s="4" t="s">
        <v>1071</v>
      </c>
      <c r="I212" s="4" t="s">
        <v>16</v>
      </c>
    </row>
    <row r="213" spans="1:9" x14ac:dyDescent="0.25">
      <c r="A213" s="3">
        <f t="shared" si="3"/>
        <v>211</v>
      </c>
      <c r="B213" s="4" t="s">
        <v>1072</v>
      </c>
      <c r="C213" s="5" t="s">
        <v>1073</v>
      </c>
      <c r="D213" s="6" t="s">
        <v>1074</v>
      </c>
      <c r="E213" s="4" t="s">
        <v>1075</v>
      </c>
      <c r="F213" s="4" t="s">
        <v>1076</v>
      </c>
      <c r="G213" s="4" t="s">
        <v>909</v>
      </c>
      <c r="H213" s="4" t="s">
        <v>1077</v>
      </c>
      <c r="I213" s="4" t="s">
        <v>16</v>
      </c>
    </row>
    <row r="214" spans="1:9" x14ac:dyDescent="0.25">
      <c r="A214" s="3">
        <f t="shared" si="3"/>
        <v>212</v>
      </c>
      <c r="B214" s="4" t="s">
        <v>1078</v>
      </c>
      <c r="C214" s="5" t="s">
        <v>1079</v>
      </c>
      <c r="D214" s="6" t="s">
        <v>57</v>
      </c>
      <c r="E214" s="4" t="s">
        <v>1080</v>
      </c>
      <c r="F214" s="4" t="s">
        <v>959</v>
      </c>
      <c r="G214" s="4" t="s">
        <v>909</v>
      </c>
      <c r="H214" s="4" t="s">
        <v>1081</v>
      </c>
      <c r="I214" s="4" t="s">
        <v>16</v>
      </c>
    </row>
    <row r="215" spans="1:9" x14ac:dyDescent="0.25">
      <c r="A215" s="3">
        <f t="shared" si="3"/>
        <v>213</v>
      </c>
      <c r="B215" s="4" t="s">
        <v>1082</v>
      </c>
      <c r="C215" s="5" t="s">
        <v>1083</v>
      </c>
      <c r="D215" s="6" t="s">
        <v>457</v>
      </c>
      <c r="E215" s="4" t="s">
        <v>1084</v>
      </c>
      <c r="F215" s="4" t="s">
        <v>998</v>
      </c>
      <c r="G215" s="4" t="s">
        <v>909</v>
      </c>
      <c r="H215" s="4" t="s">
        <v>1085</v>
      </c>
      <c r="I215" s="4" t="s">
        <v>16</v>
      </c>
    </row>
    <row r="216" spans="1:9" x14ac:dyDescent="0.25">
      <c r="A216" s="3">
        <f t="shared" si="3"/>
        <v>214</v>
      </c>
      <c r="B216" s="4" t="s">
        <v>1086</v>
      </c>
      <c r="C216" s="5" t="s">
        <v>897</v>
      </c>
      <c r="D216" s="6" t="s">
        <v>457</v>
      </c>
      <c r="E216" s="4" t="s">
        <v>1087</v>
      </c>
      <c r="F216" s="4" t="s">
        <v>501</v>
      </c>
      <c r="G216" s="4" t="s">
        <v>909</v>
      </c>
      <c r="H216" s="4" t="s">
        <v>1088</v>
      </c>
      <c r="I216" s="4" t="s">
        <v>16</v>
      </c>
    </row>
    <row r="217" spans="1:9" x14ac:dyDescent="0.25">
      <c r="A217" s="3">
        <f t="shared" si="3"/>
        <v>215</v>
      </c>
      <c r="B217" s="4" t="s">
        <v>1089</v>
      </c>
      <c r="C217" s="5" t="s">
        <v>1090</v>
      </c>
      <c r="D217" s="6" t="s">
        <v>43</v>
      </c>
      <c r="E217" s="4" t="s">
        <v>1091</v>
      </c>
      <c r="F217" s="4" t="s">
        <v>908</v>
      </c>
      <c r="G217" s="4" t="s">
        <v>909</v>
      </c>
      <c r="H217" s="4" t="s">
        <v>1092</v>
      </c>
      <c r="I217" s="4" t="s">
        <v>16</v>
      </c>
    </row>
    <row r="218" spans="1:9" x14ac:dyDescent="0.25">
      <c r="A218" s="3">
        <f t="shared" si="3"/>
        <v>216</v>
      </c>
      <c r="B218" s="4" t="s">
        <v>1093</v>
      </c>
      <c r="C218" s="5" t="s">
        <v>1090</v>
      </c>
      <c r="D218" s="6" t="s">
        <v>43</v>
      </c>
      <c r="E218" s="4" t="s">
        <v>980</v>
      </c>
      <c r="F218" s="4" t="s">
        <v>922</v>
      </c>
      <c r="G218" s="4" t="s">
        <v>909</v>
      </c>
      <c r="H218" s="4" t="s">
        <v>1094</v>
      </c>
      <c r="I218" s="4" t="s">
        <v>16</v>
      </c>
    </row>
    <row r="219" spans="1:9" x14ac:dyDescent="0.25">
      <c r="A219" s="3">
        <f t="shared" si="3"/>
        <v>217</v>
      </c>
      <c r="B219" s="4" t="s">
        <v>1095</v>
      </c>
      <c r="C219" s="5" t="s">
        <v>1096</v>
      </c>
      <c r="D219" s="6" t="s">
        <v>248</v>
      </c>
      <c r="E219" s="4" t="s">
        <v>1097</v>
      </c>
      <c r="F219" s="4" t="s">
        <v>1098</v>
      </c>
      <c r="G219" s="4" t="s">
        <v>909</v>
      </c>
      <c r="H219" s="4" t="s">
        <v>1099</v>
      </c>
      <c r="I219" s="4" t="s">
        <v>16</v>
      </c>
    </row>
    <row r="220" spans="1:9" x14ac:dyDescent="0.25">
      <c r="A220" s="3">
        <f t="shared" si="3"/>
        <v>218</v>
      </c>
      <c r="B220" s="4" t="s">
        <v>1100</v>
      </c>
      <c r="C220" s="5" t="s">
        <v>1101</v>
      </c>
      <c r="D220" s="6" t="s">
        <v>626</v>
      </c>
      <c r="E220" s="4" t="s">
        <v>1102</v>
      </c>
      <c r="F220" s="4" t="s">
        <v>998</v>
      </c>
      <c r="G220" s="4" t="s">
        <v>1103</v>
      </c>
      <c r="H220" s="4" t="s">
        <v>1104</v>
      </c>
      <c r="I220" s="4" t="s">
        <v>16</v>
      </c>
    </row>
    <row r="221" spans="1:9" x14ac:dyDescent="0.25">
      <c r="A221" s="3">
        <f t="shared" si="3"/>
        <v>219</v>
      </c>
      <c r="B221" s="4" t="s">
        <v>1105</v>
      </c>
      <c r="C221" s="5" t="s">
        <v>1106</v>
      </c>
      <c r="D221" s="6" t="s">
        <v>626</v>
      </c>
      <c r="E221" s="4" t="s">
        <v>1107</v>
      </c>
      <c r="F221" s="4" t="s">
        <v>917</v>
      </c>
      <c r="G221" s="4" t="s">
        <v>1103</v>
      </c>
      <c r="H221" s="4" t="s">
        <v>1108</v>
      </c>
      <c r="I221" s="4" t="s">
        <v>16</v>
      </c>
    </row>
    <row r="222" spans="1:9" x14ac:dyDescent="0.25">
      <c r="A222" s="3">
        <f t="shared" si="3"/>
        <v>220</v>
      </c>
      <c r="B222" s="4" t="s">
        <v>1109</v>
      </c>
      <c r="C222" s="5" t="s">
        <v>925</v>
      </c>
      <c r="D222" s="6" t="s">
        <v>232</v>
      </c>
      <c r="E222" s="4" t="s">
        <v>1110</v>
      </c>
      <c r="F222" s="4" t="s">
        <v>908</v>
      </c>
      <c r="G222" s="4" t="s">
        <v>1103</v>
      </c>
      <c r="H222" s="4" t="s">
        <v>1111</v>
      </c>
      <c r="I222" s="4" t="s">
        <v>16</v>
      </c>
    </row>
    <row r="223" spans="1:9" x14ac:dyDescent="0.25">
      <c r="A223" s="3">
        <f t="shared" si="3"/>
        <v>221</v>
      </c>
      <c r="B223" s="4" t="s">
        <v>1112</v>
      </c>
      <c r="C223" s="5" t="s">
        <v>1113</v>
      </c>
      <c r="D223" s="6" t="s">
        <v>1114</v>
      </c>
      <c r="E223" s="4" t="s">
        <v>1115</v>
      </c>
      <c r="F223" s="4" t="s">
        <v>908</v>
      </c>
      <c r="G223" s="4" t="s">
        <v>1103</v>
      </c>
      <c r="H223" s="4" t="s">
        <v>1116</v>
      </c>
      <c r="I223" s="4" t="s">
        <v>16</v>
      </c>
    </row>
    <row r="224" spans="1:9" x14ac:dyDescent="0.25">
      <c r="A224" s="3">
        <f t="shared" si="3"/>
        <v>222</v>
      </c>
      <c r="B224" s="4" t="s">
        <v>1117</v>
      </c>
      <c r="C224" s="5" t="s">
        <v>374</v>
      </c>
      <c r="D224" s="6" t="s">
        <v>375</v>
      </c>
      <c r="E224" s="4" t="s">
        <v>1118</v>
      </c>
      <c r="F224" s="4" t="s">
        <v>908</v>
      </c>
      <c r="G224" s="4" t="s">
        <v>1103</v>
      </c>
      <c r="H224" s="4" t="s">
        <v>1119</v>
      </c>
      <c r="I224" s="4" t="s">
        <v>16</v>
      </c>
    </row>
    <row r="225" spans="1:9" x14ac:dyDescent="0.25">
      <c r="A225" s="3">
        <f t="shared" si="3"/>
        <v>223</v>
      </c>
      <c r="B225" s="4" t="s">
        <v>1117</v>
      </c>
      <c r="C225" s="5" t="s">
        <v>374</v>
      </c>
      <c r="D225" s="6" t="s">
        <v>375</v>
      </c>
      <c r="E225" s="4" t="s">
        <v>1118</v>
      </c>
      <c r="F225" s="4" t="s">
        <v>908</v>
      </c>
      <c r="G225" s="4" t="s">
        <v>1103</v>
      </c>
      <c r="H225" s="4" t="s">
        <v>1119</v>
      </c>
      <c r="I225" s="4" t="s">
        <v>16</v>
      </c>
    </row>
    <row r="226" spans="1:9" x14ac:dyDescent="0.25">
      <c r="A226" s="3">
        <f t="shared" si="3"/>
        <v>224</v>
      </c>
      <c r="B226" s="4" t="s">
        <v>1120</v>
      </c>
      <c r="C226" s="5" t="s">
        <v>1121</v>
      </c>
      <c r="D226" s="6" t="s">
        <v>328</v>
      </c>
      <c r="E226" s="4" t="s">
        <v>949</v>
      </c>
      <c r="F226" s="4" t="s">
        <v>937</v>
      </c>
      <c r="G226" s="4" t="s">
        <v>1103</v>
      </c>
      <c r="H226" s="4" t="s">
        <v>1122</v>
      </c>
      <c r="I226" s="4" t="s">
        <v>16</v>
      </c>
    </row>
    <row r="227" spans="1:9" x14ac:dyDescent="0.25">
      <c r="A227" s="3">
        <f t="shared" si="3"/>
        <v>225</v>
      </c>
      <c r="B227" s="4" t="s">
        <v>1123</v>
      </c>
      <c r="C227" s="5" t="s">
        <v>1124</v>
      </c>
      <c r="D227" s="6" t="s">
        <v>1125</v>
      </c>
      <c r="E227" s="4" t="s">
        <v>1126</v>
      </c>
      <c r="F227" s="4" t="s">
        <v>908</v>
      </c>
      <c r="G227" s="4" t="s">
        <v>1103</v>
      </c>
      <c r="H227" s="4" t="s">
        <v>1127</v>
      </c>
      <c r="I227" s="4" t="s">
        <v>16</v>
      </c>
    </row>
    <row r="228" spans="1:9" x14ac:dyDescent="0.25">
      <c r="A228" s="3">
        <f t="shared" si="3"/>
        <v>226</v>
      </c>
      <c r="B228" s="4" t="s">
        <v>1128</v>
      </c>
      <c r="C228" s="5" t="s">
        <v>1129</v>
      </c>
      <c r="D228" s="6" t="s">
        <v>296</v>
      </c>
      <c r="E228" s="4" t="s">
        <v>1130</v>
      </c>
      <c r="F228" s="4" t="s">
        <v>1131</v>
      </c>
      <c r="G228" s="4" t="s">
        <v>1103</v>
      </c>
      <c r="H228" s="4" t="s">
        <v>1132</v>
      </c>
      <c r="I228" s="4" t="s">
        <v>16</v>
      </c>
    </row>
    <row r="229" spans="1:9" x14ac:dyDescent="0.25">
      <c r="A229" s="3">
        <f t="shared" si="3"/>
        <v>227</v>
      </c>
      <c r="B229" s="4" t="s">
        <v>1133</v>
      </c>
      <c r="C229" s="5" t="s">
        <v>1134</v>
      </c>
      <c r="D229" s="6" t="s">
        <v>142</v>
      </c>
      <c r="E229" s="4" t="s">
        <v>1135</v>
      </c>
      <c r="F229" s="4" t="s">
        <v>922</v>
      </c>
      <c r="G229" s="4" t="s">
        <v>1103</v>
      </c>
      <c r="H229" s="4" t="s">
        <v>1136</v>
      </c>
      <c r="I229" s="4" t="s">
        <v>16</v>
      </c>
    </row>
    <row r="230" spans="1:9" x14ac:dyDescent="0.25">
      <c r="A230" s="3">
        <f t="shared" si="3"/>
        <v>228</v>
      </c>
      <c r="B230" s="4" t="s">
        <v>1137</v>
      </c>
      <c r="C230" s="5" t="s">
        <v>1138</v>
      </c>
      <c r="D230" s="6" t="s">
        <v>142</v>
      </c>
      <c r="E230" s="4" t="s">
        <v>1139</v>
      </c>
      <c r="F230" s="4" t="s">
        <v>908</v>
      </c>
      <c r="G230" s="4" t="s">
        <v>1103</v>
      </c>
      <c r="H230" s="4" t="s">
        <v>1140</v>
      </c>
      <c r="I230" s="4" t="s">
        <v>16</v>
      </c>
    </row>
    <row r="231" spans="1:9" x14ac:dyDescent="0.25">
      <c r="A231" s="3">
        <f t="shared" si="3"/>
        <v>229</v>
      </c>
      <c r="B231" s="4" t="s">
        <v>1141</v>
      </c>
      <c r="C231" s="5" t="s">
        <v>171</v>
      </c>
      <c r="D231" s="6" t="s">
        <v>843</v>
      </c>
      <c r="E231" s="4" t="s">
        <v>907</v>
      </c>
      <c r="F231" s="4" t="s">
        <v>908</v>
      </c>
      <c r="G231" s="4" t="s">
        <v>1103</v>
      </c>
      <c r="H231" s="4" t="s">
        <v>1142</v>
      </c>
      <c r="I231" s="4" t="s">
        <v>16</v>
      </c>
    </row>
    <row r="232" spans="1:9" x14ac:dyDescent="0.25">
      <c r="A232" s="3">
        <f t="shared" si="3"/>
        <v>230</v>
      </c>
      <c r="B232" s="4" t="s">
        <v>1143</v>
      </c>
      <c r="C232" s="5" t="s">
        <v>735</v>
      </c>
      <c r="D232" s="6" t="s">
        <v>213</v>
      </c>
      <c r="E232" s="4" t="s">
        <v>1144</v>
      </c>
      <c r="F232" s="4" t="s">
        <v>959</v>
      </c>
      <c r="G232" s="4" t="s">
        <v>1103</v>
      </c>
      <c r="H232" s="4" t="s">
        <v>1145</v>
      </c>
      <c r="I232" s="4" t="s">
        <v>16</v>
      </c>
    </row>
    <row r="233" spans="1:9" x14ac:dyDescent="0.25">
      <c r="A233" s="3">
        <f t="shared" si="3"/>
        <v>231</v>
      </c>
      <c r="B233" s="4" t="s">
        <v>1146</v>
      </c>
      <c r="C233" s="5" t="s">
        <v>212</v>
      </c>
      <c r="D233" s="6" t="s">
        <v>50</v>
      </c>
      <c r="E233" s="4" t="s">
        <v>1147</v>
      </c>
      <c r="F233" s="4" t="s">
        <v>908</v>
      </c>
      <c r="G233" s="4" t="s">
        <v>1103</v>
      </c>
      <c r="H233" s="4" t="s">
        <v>1148</v>
      </c>
      <c r="I233" s="4" t="s">
        <v>16</v>
      </c>
    </row>
    <row r="234" spans="1:9" x14ac:dyDescent="0.25">
      <c r="A234" s="3">
        <f t="shared" si="3"/>
        <v>232</v>
      </c>
      <c r="B234" s="4" t="s">
        <v>1149</v>
      </c>
      <c r="C234" s="5" t="s">
        <v>1150</v>
      </c>
      <c r="D234" s="6" t="s">
        <v>50</v>
      </c>
      <c r="E234" s="4" t="s">
        <v>1151</v>
      </c>
      <c r="F234" s="4" t="s">
        <v>908</v>
      </c>
      <c r="G234" s="4" t="s">
        <v>1103</v>
      </c>
      <c r="H234" s="4" t="s">
        <v>1152</v>
      </c>
      <c r="I234" s="4" t="s">
        <v>16</v>
      </c>
    </row>
    <row r="235" spans="1:9" x14ac:dyDescent="0.25">
      <c r="A235" s="3">
        <f t="shared" si="3"/>
        <v>233</v>
      </c>
      <c r="B235" s="4" t="s">
        <v>1153</v>
      </c>
      <c r="C235" s="5" t="s">
        <v>108</v>
      </c>
      <c r="D235" s="6" t="s">
        <v>1154</v>
      </c>
      <c r="E235" s="4" t="s">
        <v>1155</v>
      </c>
      <c r="F235" s="4" t="s">
        <v>197</v>
      </c>
      <c r="G235" s="4" t="s">
        <v>1103</v>
      </c>
      <c r="H235" s="4" t="s">
        <v>1156</v>
      </c>
      <c r="I235" s="4" t="s">
        <v>16</v>
      </c>
    </row>
    <row r="236" spans="1:9" x14ac:dyDescent="0.25">
      <c r="A236" s="3">
        <f t="shared" si="3"/>
        <v>234</v>
      </c>
      <c r="B236" s="4" t="s">
        <v>1157</v>
      </c>
      <c r="C236" s="5" t="s">
        <v>1158</v>
      </c>
      <c r="D236" s="6" t="s">
        <v>1042</v>
      </c>
      <c r="E236" s="4" t="s">
        <v>1159</v>
      </c>
      <c r="F236" s="4" t="s">
        <v>908</v>
      </c>
      <c r="G236" s="4" t="s">
        <v>1103</v>
      </c>
      <c r="H236" s="4" t="s">
        <v>1160</v>
      </c>
      <c r="I236" s="4" t="s">
        <v>16</v>
      </c>
    </row>
    <row r="237" spans="1:9" x14ac:dyDescent="0.25">
      <c r="A237" s="3">
        <f t="shared" si="3"/>
        <v>235</v>
      </c>
      <c r="B237" s="4" t="s">
        <v>1161</v>
      </c>
      <c r="C237" s="5" t="s">
        <v>1162</v>
      </c>
      <c r="D237" s="6" t="s">
        <v>1047</v>
      </c>
      <c r="E237" s="4" t="s">
        <v>1163</v>
      </c>
      <c r="F237" s="4" t="s">
        <v>1076</v>
      </c>
      <c r="G237" s="4" t="s">
        <v>1103</v>
      </c>
      <c r="H237" s="4" t="s">
        <v>1164</v>
      </c>
      <c r="I237" s="4" t="s">
        <v>16</v>
      </c>
    </row>
    <row r="238" spans="1:9" x14ac:dyDescent="0.25">
      <c r="A238" s="3">
        <f t="shared" si="3"/>
        <v>236</v>
      </c>
      <c r="B238" s="4" t="s">
        <v>1165</v>
      </c>
      <c r="C238" s="5" t="s">
        <v>584</v>
      </c>
      <c r="D238" s="6" t="s">
        <v>76</v>
      </c>
      <c r="E238" s="4" t="s">
        <v>1166</v>
      </c>
      <c r="F238" s="4" t="s">
        <v>1131</v>
      </c>
      <c r="G238" s="4" t="s">
        <v>1103</v>
      </c>
      <c r="H238" s="4" t="s">
        <v>1167</v>
      </c>
      <c r="I238" s="4" t="s">
        <v>16</v>
      </c>
    </row>
    <row r="239" spans="1:9" x14ac:dyDescent="0.25">
      <c r="A239" s="3">
        <f t="shared" si="3"/>
        <v>237</v>
      </c>
      <c r="B239" s="4" t="s">
        <v>1168</v>
      </c>
      <c r="C239" s="5" t="s">
        <v>1169</v>
      </c>
      <c r="D239" s="6" t="s">
        <v>544</v>
      </c>
      <c r="E239" s="4" t="s">
        <v>1170</v>
      </c>
      <c r="F239" s="4" t="s">
        <v>908</v>
      </c>
      <c r="G239" s="4" t="s">
        <v>1103</v>
      </c>
      <c r="H239" s="4" t="s">
        <v>1171</v>
      </c>
      <c r="I239" s="4" t="s">
        <v>16</v>
      </c>
    </row>
    <row r="240" spans="1:9" x14ac:dyDescent="0.25">
      <c r="A240" s="3">
        <f t="shared" si="3"/>
        <v>238</v>
      </c>
      <c r="B240" s="4" t="s">
        <v>1172</v>
      </c>
      <c r="C240" s="5" t="s">
        <v>1173</v>
      </c>
      <c r="D240" s="6" t="s">
        <v>1174</v>
      </c>
      <c r="E240" s="4" t="s">
        <v>1175</v>
      </c>
      <c r="F240" s="4" t="s">
        <v>908</v>
      </c>
      <c r="G240" s="4" t="s">
        <v>1103</v>
      </c>
      <c r="H240" s="4" t="s">
        <v>1176</v>
      </c>
      <c r="I240" s="4" t="s">
        <v>16</v>
      </c>
    </row>
    <row r="241" spans="1:9" x14ac:dyDescent="0.25">
      <c r="A241" s="3">
        <f t="shared" si="3"/>
        <v>239</v>
      </c>
      <c r="B241" s="4" t="s">
        <v>1177</v>
      </c>
      <c r="C241" s="5" t="s">
        <v>1173</v>
      </c>
      <c r="D241" s="6" t="s">
        <v>1178</v>
      </c>
      <c r="E241" s="4" t="s">
        <v>1179</v>
      </c>
      <c r="F241" s="4" t="s">
        <v>908</v>
      </c>
      <c r="G241" s="4" t="s">
        <v>1103</v>
      </c>
      <c r="H241" s="4" t="s">
        <v>1180</v>
      </c>
      <c r="I241" s="4" t="s">
        <v>16</v>
      </c>
    </row>
    <row r="242" spans="1:9" x14ac:dyDescent="0.25">
      <c r="A242" s="3">
        <f t="shared" si="3"/>
        <v>240</v>
      </c>
      <c r="B242" s="4" t="s">
        <v>1181</v>
      </c>
      <c r="C242" s="5" t="s">
        <v>1182</v>
      </c>
      <c r="D242" s="6" t="s">
        <v>875</v>
      </c>
      <c r="E242" s="4" t="s">
        <v>1183</v>
      </c>
      <c r="F242" s="4" t="s">
        <v>1184</v>
      </c>
      <c r="G242" s="4" t="s">
        <v>1103</v>
      </c>
      <c r="H242" s="4" t="s">
        <v>1185</v>
      </c>
      <c r="I242" s="4" t="s">
        <v>16</v>
      </c>
    </row>
    <row r="243" spans="1:9" x14ac:dyDescent="0.25">
      <c r="A243" s="3">
        <f t="shared" si="3"/>
        <v>241</v>
      </c>
      <c r="B243" s="4" t="s">
        <v>1186</v>
      </c>
      <c r="C243" s="5" t="s">
        <v>1187</v>
      </c>
      <c r="D243" s="6" t="s">
        <v>1188</v>
      </c>
      <c r="E243" s="4" t="s">
        <v>936</v>
      </c>
      <c r="F243" s="4" t="s">
        <v>908</v>
      </c>
      <c r="G243" s="4" t="s">
        <v>1103</v>
      </c>
      <c r="H243" s="4" t="s">
        <v>1189</v>
      </c>
      <c r="I243" s="4" t="s">
        <v>16</v>
      </c>
    </row>
    <row r="244" spans="1:9" x14ac:dyDescent="0.25">
      <c r="A244" s="3">
        <f t="shared" si="3"/>
        <v>242</v>
      </c>
      <c r="B244" s="4" t="s">
        <v>1190</v>
      </c>
      <c r="C244" s="5" t="s">
        <v>1191</v>
      </c>
      <c r="D244" s="6" t="s">
        <v>1192</v>
      </c>
      <c r="E244" s="4" t="s">
        <v>1193</v>
      </c>
      <c r="F244" s="4" t="s">
        <v>1194</v>
      </c>
      <c r="G244" s="4" t="s">
        <v>1103</v>
      </c>
      <c r="H244" s="4" t="s">
        <v>1195</v>
      </c>
      <c r="I244" s="4" t="s">
        <v>16</v>
      </c>
    </row>
    <row r="245" spans="1:9" x14ac:dyDescent="0.25">
      <c r="A245" s="3">
        <f t="shared" si="3"/>
        <v>243</v>
      </c>
      <c r="B245" s="4" t="s">
        <v>1196</v>
      </c>
      <c r="C245" s="5" t="s">
        <v>212</v>
      </c>
      <c r="D245" s="6" t="s">
        <v>43</v>
      </c>
      <c r="E245" s="4" t="s">
        <v>1197</v>
      </c>
      <c r="F245" s="4" t="s">
        <v>959</v>
      </c>
      <c r="G245" s="4" t="s">
        <v>1103</v>
      </c>
      <c r="H245" s="4" t="s">
        <v>1198</v>
      </c>
      <c r="I245" s="4" t="s">
        <v>16</v>
      </c>
    </row>
    <row r="246" spans="1:9" x14ac:dyDescent="0.25">
      <c r="A246" s="3">
        <f t="shared" si="3"/>
        <v>244</v>
      </c>
      <c r="B246" s="4" t="s">
        <v>1199</v>
      </c>
      <c r="C246" s="5" t="s">
        <v>479</v>
      </c>
      <c r="D246" s="6" t="s">
        <v>43</v>
      </c>
      <c r="E246" s="4" t="s">
        <v>1115</v>
      </c>
      <c r="F246" s="4" t="s">
        <v>197</v>
      </c>
      <c r="G246" s="4" t="s">
        <v>1103</v>
      </c>
      <c r="H246" s="4" t="s">
        <v>1200</v>
      </c>
      <c r="I246" s="4" t="s">
        <v>16</v>
      </c>
    </row>
    <row r="247" spans="1:9" x14ac:dyDescent="0.25">
      <c r="A247" s="3">
        <f t="shared" si="3"/>
        <v>245</v>
      </c>
      <c r="B247" s="4" t="s">
        <v>1201</v>
      </c>
      <c r="C247" s="5" t="s">
        <v>1202</v>
      </c>
      <c r="D247" s="6" t="s">
        <v>1203</v>
      </c>
      <c r="E247" s="4" t="s">
        <v>1204</v>
      </c>
      <c r="F247" s="4" t="s">
        <v>908</v>
      </c>
      <c r="G247" s="4" t="s">
        <v>1103</v>
      </c>
      <c r="H247" s="4" t="s">
        <v>1205</v>
      </c>
      <c r="I247" s="4" t="s">
        <v>16</v>
      </c>
    </row>
    <row r="248" spans="1:9" x14ac:dyDescent="0.25">
      <c r="A248" s="3">
        <f t="shared" si="3"/>
        <v>246</v>
      </c>
      <c r="B248" s="4" t="s">
        <v>1206</v>
      </c>
      <c r="C248" s="5" t="s">
        <v>1207</v>
      </c>
      <c r="D248" s="6" t="s">
        <v>1203</v>
      </c>
      <c r="E248" s="4" t="s">
        <v>1208</v>
      </c>
      <c r="F248" s="4" t="s">
        <v>908</v>
      </c>
      <c r="G248" s="4" t="s">
        <v>1103</v>
      </c>
      <c r="H248" s="4" t="s">
        <v>1209</v>
      </c>
      <c r="I248" s="4" t="s">
        <v>16</v>
      </c>
    </row>
    <row r="249" spans="1:9" x14ac:dyDescent="0.25">
      <c r="A249" s="3">
        <f t="shared" si="3"/>
        <v>247</v>
      </c>
      <c r="B249" s="4" t="s">
        <v>1210</v>
      </c>
      <c r="C249" s="5" t="s">
        <v>358</v>
      </c>
      <c r="D249" s="6" t="s">
        <v>226</v>
      </c>
      <c r="E249" s="4" t="s">
        <v>1211</v>
      </c>
      <c r="F249" s="4" t="s">
        <v>950</v>
      </c>
      <c r="G249" s="4" t="s">
        <v>1212</v>
      </c>
      <c r="H249" s="4" t="s">
        <v>1213</v>
      </c>
      <c r="I249" s="4" t="s">
        <v>16</v>
      </c>
    </row>
    <row r="250" spans="1:9" x14ac:dyDescent="0.25">
      <c r="A250" s="3">
        <f t="shared" si="3"/>
        <v>248</v>
      </c>
      <c r="B250" s="4" t="s">
        <v>1214</v>
      </c>
      <c r="C250" s="5" t="s">
        <v>1207</v>
      </c>
      <c r="D250" s="6" t="s">
        <v>226</v>
      </c>
      <c r="E250" s="4" t="s">
        <v>1215</v>
      </c>
      <c r="F250" s="4" t="s">
        <v>908</v>
      </c>
      <c r="G250" s="4" t="s">
        <v>1212</v>
      </c>
      <c r="H250" s="4" t="s">
        <v>1216</v>
      </c>
      <c r="I250" s="4" t="s">
        <v>16</v>
      </c>
    </row>
    <row r="251" spans="1:9" x14ac:dyDescent="0.25">
      <c r="A251" s="3">
        <f t="shared" si="3"/>
        <v>249</v>
      </c>
      <c r="B251" s="4" t="s">
        <v>1217</v>
      </c>
      <c r="C251" s="5" t="s">
        <v>171</v>
      </c>
      <c r="D251" s="6" t="s">
        <v>226</v>
      </c>
      <c r="E251" s="4" t="s">
        <v>1218</v>
      </c>
      <c r="F251" s="4" t="s">
        <v>922</v>
      </c>
      <c r="G251" s="4" t="s">
        <v>1212</v>
      </c>
      <c r="H251" s="4" t="s">
        <v>1219</v>
      </c>
      <c r="I251" s="4" t="s">
        <v>16</v>
      </c>
    </row>
    <row r="252" spans="1:9" x14ac:dyDescent="0.25">
      <c r="A252" s="3">
        <f t="shared" si="3"/>
        <v>250</v>
      </c>
      <c r="B252" s="4" t="s">
        <v>1220</v>
      </c>
      <c r="C252" s="5" t="s">
        <v>1221</v>
      </c>
      <c r="D252" s="6" t="s">
        <v>226</v>
      </c>
      <c r="E252" s="4" t="s">
        <v>1126</v>
      </c>
      <c r="F252" s="4" t="s">
        <v>937</v>
      </c>
      <c r="G252" s="4" t="s">
        <v>1212</v>
      </c>
      <c r="H252" s="4" t="s">
        <v>1222</v>
      </c>
      <c r="I252" s="4" t="s">
        <v>16</v>
      </c>
    </row>
    <row r="253" spans="1:9" x14ac:dyDescent="0.25">
      <c r="A253" s="3">
        <f t="shared" si="3"/>
        <v>251</v>
      </c>
      <c r="B253" s="4" t="s">
        <v>1223</v>
      </c>
      <c r="C253" s="5" t="s">
        <v>1224</v>
      </c>
      <c r="D253" s="6" t="s">
        <v>226</v>
      </c>
      <c r="E253" s="4" t="s">
        <v>1225</v>
      </c>
      <c r="F253" s="4" t="s">
        <v>959</v>
      </c>
      <c r="G253" s="4" t="s">
        <v>1212</v>
      </c>
      <c r="H253" s="4" t="s">
        <v>1226</v>
      </c>
      <c r="I253" s="4" t="s">
        <v>16</v>
      </c>
    </row>
    <row r="254" spans="1:9" x14ac:dyDescent="0.25">
      <c r="A254" s="3">
        <f t="shared" si="3"/>
        <v>252</v>
      </c>
      <c r="B254" s="4" t="s">
        <v>1227</v>
      </c>
      <c r="C254" s="5" t="s">
        <v>1228</v>
      </c>
      <c r="D254" s="6" t="s">
        <v>1229</v>
      </c>
      <c r="E254" s="4" t="s">
        <v>1230</v>
      </c>
      <c r="F254" s="4" t="s">
        <v>908</v>
      </c>
      <c r="G254" s="4" t="s">
        <v>1212</v>
      </c>
      <c r="H254" s="4" t="s">
        <v>1231</v>
      </c>
      <c r="I254" s="4" t="s">
        <v>16</v>
      </c>
    </row>
    <row r="255" spans="1:9" x14ac:dyDescent="0.25">
      <c r="A255" s="3">
        <f t="shared" si="3"/>
        <v>253</v>
      </c>
      <c r="B255" s="4" t="s">
        <v>1232</v>
      </c>
      <c r="C255" s="5" t="s">
        <v>108</v>
      </c>
      <c r="D255" s="6" t="s">
        <v>232</v>
      </c>
      <c r="E255" s="4" t="s">
        <v>1233</v>
      </c>
      <c r="F255" s="4" t="s">
        <v>922</v>
      </c>
      <c r="G255" s="4" t="s">
        <v>1212</v>
      </c>
      <c r="H255" s="4" t="s">
        <v>1234</v>
      </c>
      <c r="I255" s="4" t="s">
        <v>16</v>
      </c>
    </row>
    <row r="256" spans="1:9" x14ac:dyDescent="0.25">
      <c r="A256" s="3">
        <f t="shared" si="3"/>
        <v>254</v>
      </c>
      <c r="B256" s="4" t="s">
        <v>1235</v>
      </c>
      <c r="C256" s="5" t="s">
        <v>1236</v>
      </c>
      <c r="D256" s="6" t="s">
        <v>259</v>
      </c>
      <c r="E256" s="4" t="s">
        <v>1130</v>
      </c>
      <c r="F256" s="4" t="s">
        <v>1184</v>
      </c>
      <c r="G256" s="4" t="s">
        <v>1212</v>
      </c>
      <c r="H256" s="4" t="s">
        <v>1237</v>
      </c>
      <c r="I256" s="4" t="s">
        <v>16</v>
      </c>
    </row>
    <row r="257" spans="1:9" x14ac:dyDescent="0.25">
      <c r="A257" s="3">
        <f t="shared" si="3"/>
        <v>255</v>
      </c>
      <c r="B257" s="4" t="s">
        <v>1238</v>
      </c>
      <c r="C257" s="5" t="s">
        <v>1239</v>
      </c>
      <c r="D257" s="6" t="s">
        <v>142</v>
      </c>
      <c r="E257" s="4" t="s">
        <v>1240</v>
      </c>
      <c r="F257" s="4" t="s">
        <v>1058</v>
      </c>
      <c r="G257" s="4" t="s">
        <v>1212</v>
      </c>
      <c r="H257" s="4" t="s">
        <v>1241</v>
      </c>
      <c r="I257" s="4" t="s">
        <v>16</v>
      </c>
    </row>
    <row r="258" spans="1:9" x14ac:dyDescent="0.25">
      <c r="A258" s="3">
        <f t="shared" si="3"/>
        <v>256</v>
      </c>
      <c r="B258" s="4" t="s">
        <v>1242</v>
      </c>
      <c r="C258" s="5" t="s">
        <v>1243</v>
      </c>
      <c r="D258" s="6" t="s">
        <v>142</v>
      </c>
      <c r="E258" s="4" t="s">
        <v>1244</v>
      </c>
      <c r="F258" s="4" t="s">
        <v>1076</v>
      </c>
      <c r="G258" s="4" t="s">
        <v>1212</v>
      </c>
      <c r="H258" s="4" t="s">
        <v>1245</v>
      </c>
      <c r="I258" s="4" t="s">
        <v>16</v>
      </c>
    </row>
    <row r="259" spans="1:9" x14ac:dyDescent="0.25">
      <c r="A259" s="3">
        <f t="shared" si="3"/>
        <v>257</v>
      </c>
      <c r="B259" s="4" t="s">
        <v>1246</v>
      </c>
      <c r="C259" s="5" t="s">
        <v>1247</v>
      </c>
      <c r="D259" s="6" t="s">
        <v>843</v>
      </c>
      <c r="E259" s="4" t="s">
        <v>1175</v>
      </c>
      <c r="F259" s="4" t="s">
        <v>1194</v>
      </c>
      <c r="G259" s="4" t="s">
        <v>1212</v>
      </c>
      <c r="H259" s="4" t="s">
        <v>1248</v>
      </c>
      <c r="I259" s="4" t="s">
        <v>16</v>
      </c>
    </row>
    <row r="260" spans="1:9" x14ac:dyDescent="0.25">
      <c r="A260" s="3">
        <f t="shared" si="3"/>
        <v>258</v>
      </c>
      <c r="B260" s="4" t="s">
        <v>1249</v>
      </c>
      <c r="C260" s="5" t="s">
        <v>1250</v>
      </c>
      <c r="D260" s="6" t="s">
        <v>50</v>
      </c>
      <c r="E260" s="4" t="s">
        <v>1251</v>
      </c>
      <c r="F260" s="4" t="s">
        <v>950</v>
      </c>
      <c r="G260" s="4" t="s">
        <v>1212</v>
      </c>
      <c r="H260" s="4" t="s">
        <v>1252</v>
      </c>
      <c r="I260" s="4" t="s">
        <v>16</v>
      </c>
    </row>
    <row r="261" spans="1:9" x14ac:dyDescent="0.25">
      <c r="A261" s="3">
        <f t="shared" ref="A261:A324" si="4">A260+1</f>
        <v>259</v>
      </c>
      <c r="B261" s="4" t="s">
        <v>1253</v>
      </c>
      <c r="C261" s="5" t="s">
        <v>1254</v>
      </c>
      <c r="D261" s="6" t="s">
        <v>1255</v>
      </c>
      <c r="E261" s="4" t="s">
        <v>1256</v>
      </c>
      <c r="F261" s="4" t="s">
        <v>908</v>
      </c>
      <c r="G261" s="4" t="s">
        <v>1212</v>
      </c>
      <c r="H261" s="4" t="s">
        <v>1257</v>
      </c>
      <c r="I261" s="4" t="s">
        <v>16</v>
      </c>
    </row>
    <row r="262" spans="1:9" x14ac:dyDescent="0.25">
      <c r="A262" s="3">
        <f t="shared" si="4"/>
        <v>260</v>
      </c>
      <c r="B262" s="4" t="s">
        <v>1258</v>
      </c>
      <c r="C262" s="5" t="s">
        <v>1259</v>
      </c>
      <c r="D262" s="6" t="s">
        <v>123</v>
      </c>
      <c r="E262" s="4" t="s">
        <v>1260</v>
      </c>
      <c r="F262" s="4" t="s">
        <v>908</v>
      </c>
      <c r="G262" s="4" t="s">
        <v>1212</v>
      </c>
      <c r="H262" s="4" t="s">
        <v>1261</v>
      </c>
      <c r="I262" s="4" t="s">
        <v>16</v>
      </c>
    </row>
    <row r="263" spans="1:9" x14ac:dyDescent="0.25">
      <c r="A263" s="3">
        <f t="shared" si="4"/>
        <v>261</v>
      </c>
      <c r="B263" s="4" t="s">
        <v>1262</v>
      </c>
      <c r="C263" s="5" t="s">
        <v>503</v>
      </c>
      <c r="D263" s="6" t="s">
        <v>1263</v>
      </c>
      <c r="E263" s="4" t="s">
        <v>1264</v>
      </c>
      <c r="F263" s="4" t="s">
        <v>922</v>
      </c>
      <c r="G263" s="4" t="s">
        <v>1212</v>
      </c>
      <c r="H263" s="4" t="s">
        <v>1265</v>
      </c>
      <c r="I263" s="4" t="s">
        <v>16</v>
      </c>
    </row>
    <row r="264" spans="1:9" x14ac:dyDescent="0.25">
      <c r="A264" s="3">
        <f t="shared" si="4"/>
        <v>262</v>
      </c>
      <c r="B264" s="4" t="s">
        <v>1266</v>
      </c>
      <c r="C264" s="5" t="s">
        <v>1267</v>
      </c>
      <c r="D264" s="6" t="s">
        <v>529</v>
      </c>
      <c r="E264" s="4" t="s">
        <v>1268</v>
      </c>
      <c r="F264" s="4" t="s">
        <v>917</v>
      </c>
      <c r="G264" s="4" t="s">
        <v>1212</v>
      </c>
      <c r="H264" s="4" t="s">
        <v>1269</v>
      </c>
      <c r="I264" s="4" t="s">
        <v>16</v>
      </c>
    </row>
    <row r="265" spans="1:9" x14ac:dyDescent="0.25">
      <c r="A265" s="3">
        <f t="shared" si="4"/>
        <v>263</v>
      </c>
      <c r="B265" s="4" t="s">
        <v>1270</v>
      </c>
      <c r="C265" s="5" t="s">
        <v>1271</v>
      </c>
      <c r="D265" s="6" t="s">
        <v>529</v>
      </c>
      <c r="E265" s="4" t="s">
        <v>1272</v>
      </c>
      <c r="F265" s="4" t="s">
        <v>922</v>
      </c>
      <c r="G265" s="4" t="s">
        <v>1212</v>
      </c>
      <c r="H265" s="4" t="s">
        <v>1273</v>
      </c>
      <c r="I265" s="4" t="s">
        <v>16</v>
      </c>
    </row>
    <row r="266" spans="1:9" x14ac:dyDescent="0.25">
      <c r="A266" s="3">
        <f t="shared" si="4"/>
        <v>264</v>
      </c>
      <c r="B266" s="4" t="s">
        <v>1274</v>
      </c>
      <c r="C266" s="5" t="s">
        <v>672</v>
      </c>
      <c r="D266" s="6" t="s">
        <v>242</v>
      </c>
      <c r="E266" s="4" t="s">
        <v>1275</v>
      </c>
      <c r="F266" s="4" t="s">
        <v>950</v>
      </c>
      <c r="G266" s="4" t="s">
        <v>1212</v>
      </c>
      <c r="H266" s="4" t="s">
        <v>1276</v>
      </c>
      <c r="I266" s="4" t="s">
        <v>16</v>
      </c>
    </row>
    <row r="267" spans="1:9" x14ac:dyDescent="0.25">
      <c r="A267" s="3">
        <f t="shared" si="4"/>
        <v>265</v>
      </c>
      <c r="B267" s="4" t="s">
        <v>1277</v>
      </c>
      <c r="C267" s="5" t="s">
        <v>1278</v>
      </c>
      <c r="D267" s="6" t="s">
        <v>463</v>
      </c>
      <c r="E267" s="4" t="s">
        <v>1279</v>
      </c>
      <c r="F267" s="4" t="s">
        <v>959</v>
      </c>
      <c r="G267" s="4" t="s">
        <v>1212</v>
      </c>
      <c r="H267" s="4" t="s">
        <v>1280</v>
      </c>
      <c r="I267" s="4" t="s">
        <v>16</v>
      </c>
    </row>
    <row r="268" spans="1:9" x14ac:dyDescent="0.25">
      <c r="A268" s="3">
        <f t="shared" si="4"/>
        <v>266</v>
      </c>
      <c r="B268" s="4" t="s">
        <v>1281</v>
      </c>
      <c r="C268" s="5" t="s">
        <v>1282</v>
      </c>
      <c r="D268" s="6" t="s">
        <v>1283</v>
      </c>
      <c r="E268" s="4" t="s">
        <v>1284</v>
      </c>
      <c r="F268" s="4" t="s">
        <v>908</v>
      </c>
      <c r="G268" s="4" t="s">
        <v>1212</v>
      </c>
      <c r="H268" s="4" t="s">
        <v>1285</v>
      </c>
      <c r="I268" s="4" t="s">
        <v>16</v>
      </c>
    </row>
    <row r="269" spans="1:9" x14ac:dyDescent="0.25">
      <c r="A269" s="3">
        <f t="shared" si="4"/>
        <v>267</v>
      </c>
      <c r="B269" s="4" t="s">
        <v>1286</v>
      </c>
      <c r="C269" s="5" t="s">
        <v>1287</v>
      </c>
      <c r="D269" s="6" t="s">
        <v>783</v>
      </c>
      <c r="E269" s="4" t="s">
        <v>1288</v>
      </c>
      <c r="F269" s="4" t="s">
        <v>908</v>
      </c>
      <c r="G269" s="4" t="s">
        <v>1212</v>
      </c>
      <c r="H269" s="4" t="s">
        <v>1289</v>
      </c>
      <c r="I269" s="4" t="s">
        <v>16</v>
      </c>
    </row>
    <row r="270" spans="1:9" x14ac:dyDescent="0.25">
      <c r="A270" s="3">
        <f t="shared" si="4"/>
        <v>268</v>
      </c>
      <c r="B270" s="4" t="s">
        <v>1290</v>
      </c>
      <c r="C270" s="5" t="s">
        <v>108</v>
      </c>
      <c r="D270" s="6" t="s">
        <v>783</v>
      </c>
      <c r="E270" s="4" t="s">
        <v>1291</v>
      </c>
      <c r="F270" s="4" t="s">
        <v>197</v>
      </c>
      <c r="G270" s="4" t="s">
        <v>1212</v>
      </c>
      <c r="H270" s="4" t="s">
        <v>1292</v>
      </c>
      <c r="I270" s="4" t="s">
        <v>16</v>
      </c>
    </row>
    <row r="271" spans="1:9" x14ac:dyDescent="0.25">
      <c r="A271" s="3">
        <f t="shared" si="4"/>
        <v>269</v>
      </c>
      <c r="B271" s="4" t="s">
        <v>1293</v>
      </c>
      <c r="C271" s="5" t="s">
        <v>1294</v>
      </c>
      <c r="D271" s="6" t="s">
        <v>783</v>
      </c>
      <c r="E271" s="4" t="s">
        <v>1295</v>
      </c>
      <c r="F271" s="4" t="s">
        <v>1296</v>
      </c>
      <c r="G271" s="4" t="s">
        <v>1212</v>
      </c>
      <c r="H271" s="4" t="s">
        <v>1297</v>
      </c>
      <c r="I271" s="4" t="s">
        <v>16</v>
      </c>
    </row>
    <row r="272" spans="1:9" x14ac:dyDescent="0.25">
      <c r="A272" s="3">
        <f t="shared" si="4"/>
        <v>270</v>
      </c>
      <c r="B272" s="4" t="s">
        <v>1298</v>
      </c>
      <c r="C272" s="5" t="s">
        <v>1299</v>
      </c>
      <c r="D272" s="6" t="s">
        <v>906</v>
      </c>
      <c r="E272" s="4" t="s">
        <v>1300</v>
      </c>
      <c r="F272" s="4" t="s">
        <v>908</v>
      </c>
      <c r="G272" s="4" t="s">
        <v>1301</v>
      </c>
      <c r="H272" s="4" t="s">
        <v>1302</v>
      </c>
      <c r="I272" s="4" t="s">
        <v>16</v>
      </c>
    </row>
    <row r="273" spans="1:9" x14ac:dyDescent="0.25">
      <c r="A273" s="3">
        <f t="shared" si="4"/>
        <v>271</v>
      </c>
      <c r="B273" s="4" t="s">
        <v>1303</v>
      </c>
      <c r="C273" s="5" t="s">
        <v>1304</v>
      </c>
      <c r="D273" s="6" t="s">
        <v>226</v>
      </c>
      <c r="E273" s="4" t="s">
        <v>1305</v>
      </c>
      <c r="F273" s="4" t="s">
        <v>1098</v>
      </c>
      <c r="G273" s="4" t="s">
        <v>1301</v>
      </c>
      <c r="H273" s="4" t="s">
        <v>1306</v>
      </c>
      <c r="I273" s="4" t="s">
        <v>16</v>
      </c>
    </row>
    <row r="274" spans="1:9" x14ac:dyDescent="0.25">
      <c r="A274" s="3">
        <f t="shared" si="4"/>
        <v>272</v>
      </c>
      <c r="B274" s="4" t="s">
        <v>1307</v>
      </c>
      <c r="C274" s="5" t="s">
        <v>1228</v>
      </c>
      <c r="D274" s="6" t="s">
        <v>1308</v>
      </c>
      <c r="E274" s="4" t="s">
        <v>1309</v>
      </c>
      <c r="F274" s="4" t="s">
        <v>908</v>
      </c>
      <c r="G274" s="4" t="s">
        <v>1301</v>
      </c>
      <c r="H274" s="4" t="s">
        <v>1310</v>
      </c>
      <c r="I274" s="4" t="s">
        <v>16</v>
      </c>
    </row>
    <row r="275" spans="1:9" x14ac:dyDescent="0.25">
      <c r="A275" s="3">
        <f t="shared" si="4"/>
        <v>273</v>
      </c>
      <c r="B275" s="4" t="s">
        <v>1311</v>
      </c>
      <c r="C275" s="5" t="s">
        <v>1312</v>
      </c>
      <c r="D275" s="6" t="s">
        <v>320</v>
      </c>
      <c r="E275" s="4" t="s">
        <v>1313</v>
      </c>
      <c r="F275" s="4" t="s">
        <v>908</v>
      </c>
      <c r="G275" s="4" t="s">
        <v>1301</v>
      </c>
      <c r="H275" s="4" t="s">
        <v>1314</v>
      </c>
      <c r="I275" s="4" t="s">
        <v>16</v>
      </c>
    </row>
    <row r="276" spans="1:9" x14ac:dyDescent="0.25">
      <c r="A276" s="3">
        <f t="shared" si="4"/>
        <v>274</v>
      </c>
      <c r="B276" s="4" t="s">
        <v>1315</v>
      </c>
      <c r="C276" s="5" t="s">
        <v>1316</v>
      </c>
      <c r="D276" s="6" t="s">
        <v>801</v>
      </c>
      <c r="E276" s="4" t="s">
        <v>1317</v>
      </c>
      <c r="F276" s="4" t="s">
        <v>1098</v>
      </c>
      <c r="G276" s="4" t="s">
        <v>1301</v>
      </c>
      <c r="H276" s="4" t="s">
        <v>1318</v>
      </c>
      <c r="I276" s="4" t="s">
        <v>16</v>
      </c>
    </row>
    <row r="277" spans="1:9" x14ac:dyDescent="0.25">
      <c r="A277" s="3">
        <f t="shared" si="4"/>
        <v>275</v>
      </c>
      <c r="B277" s="4" t="s">
        <v>1319</v>
      </c>
      <c r="C277" s="5" t="s">
        <v>42</v>
      </c>
      <c r="D277" s="6" t="s">
        <v>1320</v>
      </c>
      <c r="E277" s="4" t="s">
        <v>1070</v>
      </c>
      <c r="F277" s="4" t="s">
        <v>959</v>
      </c>
      <c r="G277" s="4" t="s">
        <v>1301</v>
      </c>
      <c r="H277" s="4" t="s">
        <v>1321</v>
      </c>
      <c r="I277" s="4" t="s">
        <v>16</v>
      </c>
    </row>
    <row r="278" spans="1:9" x14ac:dyDescent="0.25">
      <c r="A278" s="3">
        <f t="shared" si="4"/>
        <v>276</v>
      </c>
      <c r="B278" s="4" t="s">
        <v>1322</v>
      </c>
      <c r="C278" s="5" t="s">
        <v>819</v>
      </c>
      <c r="D278" s="6" t="s">
        <v>843</v>
      </c>
      <c r="E278" s="4" t="s">
        <v>1323</v>
      </c>
      <c r="F278" s="4" t="s">
        <v>955</v>
      </c>
      <c r="G278" s="4" t="s">
        <v>1301</v>
      </c>
      <c r="H278" s="4" t="s">
        <v>1324</v>
      </c>
      <c r="I278" s="4" t="s">
        <v>16</v>
      </c>
    </row>
    <row r="279" spans="1:9" x14ac:dyDescent="0.25">
      <c r="A279" s="3">
        <f t="shared" si="4"/>
        <v>277</v>
      </c>
      <c r="B279" s="4" t="s">
        <v>1325</v>
      </c>
      <c r="C279" s="5" t="s">
        <v>1326</v>
      </c>
      <c r="D279" s="6" t="s">
        <v>213</v>
      </c>
      <c r="E279" s="4" t="s">
        <v>1327</v>
      </c>
      <c r="F279" s="4" t="s">
        <v>1184</v>
      </c>
      <c r="G279" s="4" t="s">
        <v>1301</v>
      </c>
      <c r="H279" s="4" t="s">
        <v>1328</v>
      </c>
      <c r="I279" s="4" t="s">
        <v>16</v>
      </c>
    </row>
    <row r="280" spans="1:9" x14ac:dyDescent="0.25">
      <c r="A280" s="3">
        <f t="shared" si="4"/>
        <v>278</v>
      </c>
      <c r="B280" s="4" t="s">
        <v>1329</v>
      </c>
      <c r="C280" s="5" t="s">
        <v>1330</v>
      </c>
      <c r="D280" s="6" t="s">
        <v>116</v>
      </c>
      <c r="E280" s="4" t="s">
        <v>1331</v>
      </c>
      <c r="F280" s="4" t="s">
        <v>959</v>
      </c>
      <c r="G280" s="4" t="s">
        <v>1301</v>
      </c>
      <c r="H280" s="4" t="s">
        <v>1332</v>
      </c>
      <c r="I280" s="4" t="s">
        <v>16</v>
      </c>
    </row>
    <row r="281" spans="1:9" x14ac:dyDescent="0.25">
      <c r="A281" s="3">
        <f t="shared" si="4"/>
        <v>279</v>
      </c>
      <c r="B281" s="4" t="s">
        <v>1333</v>
      </c>
      <c r="C281" s="5" t="s">
        <v>418</v>
      </c>
      <c r="D281" s="6" t="s">
        <v>437</v>
      </c>
      <c r="E281" s="4" t="s">
        <v>1334</v>
      </c>
      <c r="F281" s="4" t="s">
        <v>1335</v>
      </c>
      <c r="G281" s="4" t="s">
        <v>1301</v>
      </c>
      <c r="H281" s="4" t="s">
        <v>1336</v>
      </c>
      <c r="I281" s="4" t="s">
        <v>16</v>
      </c>
    </row>
    <row r="282" spans="1:9" x14ac:dyDescent="0.25">
      <c r="A282" s="3">
        <f t="shared" si="4"/>
        <v>280</v>
      </c>
      <c r="B282" s="4" t="s">
        <v>1337</v>
      </c>
      <c r="C282" s="5" t="s">
        <v>1338</v>
      </c>
      <c r="D282" s="6" t="s">
        <v>1255</v>
      </c>
      <c r="E282" s="4" t="s">
        <v>1339</v>
      </c>
      <c r="F282" s="4" t="s">
        <v>908</v>
      </c>
      <c r="G282" s="4" t="s">
        <v>1301</v>
      </c>
      <c r="H282" s="4" t="s">
        <v>1340</v>
      </c>
      <c r="I282" s="4" t="s">
        <v>16</v>
      </c>
    </row>
    <row r="283" spans="1:9" x14ac:dyDescent="0.25">
      <c r="A283" s="3">
        <f t="shared" si="4"/>
        <v>281</v>
      </c>
      <c r="B283" s="4" t="s">
        <v>1341</v>
      </c>
      <c r="C283" s="5" t="s">
        <v>183</v>
      </c>
      <c r="D283" s="6" t="s">
        <v>149</v>
      </c>
      <c r="E283" s="4" t="s">
        <v>443</v>
      </c>
      <c r="F283" s="4" t="s">
        <v>1342</v>
      </c>
      <c r="G283" s="4" t="s">
        <v>1301</v>
      </c>
      <c r="H283" s="4" t="s">
        <v>1343</v>
      </c>
      <c r="I283" s="4" t="s">
        <v>16</v>
      </c>
    </row>
    <row r="284" spans="1:9" x14ac:dyDescent="0.25">
      <c r="A284" s="3">
        <f t="shared" si="4"/>
        <v>282</v>
      </c>
      <c r="B284" s="4" t="s">
        <v>1344</v>
      </c>
      <c r="C284" s="5" t="s">
        <v>108</v>
      </c>
      <c r="D284" s="6" t="s">
        <v>1263</v>
      </c>
      <c r="E284" s="4" t="s">
        <v>1345</v>
      </c>
      <c r="F284" s="4" t="s">
        <v>1076</v>
      </c>
      <c r="G284" s="4" t="s">
        <v>1301</v>
      </c>
      <c r="H284" s="4" t="s">
        <v>1346</v>
      </c>
      <c r="I284" s="4" t="s">
        <v>16</v>
      </c>
    </row>
    <row r="285" spans="1:9" x14ac:dyDescent="0.25">
      <c r="A285" s="3">
        <f t="shared" si="4"/>
        <v>283</v>
      </c>
      <c r="B285" s="4" t="s">
        <v>1347</v>
      </c>
      <c r="C285" s="5" t="s">
        <v>75</v>
      </c>
      <c r="D285" s="6" t="s">
        <v>529</v>
      </c>
      <c r="E285" s="4" t="s">
        <v>977</v>
      </c>
      <c r="F285" s="4" t="s">
        <v>501</v>
      </c>
      <c r="G285" s="4" t="s">
        <v>1301</v>
      </c>
      <c r="H285" s="4" t="s">
        <v>1348</v>
      </c>
      <c r="I285" s="4" t="s">
        <v>16</v>
      </c>
    </row>
    <row r="286" spans="1:9" x14ac:dyDescent="0.25">
      <c r="A286" s="3">
        <f t="shared" si="4"/>
        <v>284</v>
      </c>
      <c r="B286" s="4" t="s">
        <v>1349</v>
      </c>
      <c r="C286" s="5" t="s">
        <v>1350</v>
      </c>
      <c r="D286" s="6" t="s">
        <v>195</v>
      </c>
      <c r="E286" s="4" t="s">
        <v>1351</v>
      </c>
      <c r="F286" s="4" t="s">
        <v>908</v>
      </c>
      <c r="G286" s="4" t="s">
        <v>1301</v>
      </c>
      <c r="H286" s="4" t="s">
        <v>1352</v>
      </c>
      <c r="I286" s="4" t="s">
        <v>16</v>
      </c>
    </row>
    <row r="287" spans="1:9" x14ac:dyDescent="0.25">
      <c r="A287" s="3">
        <f t="shared" si="4"/>
        <v>285</v>
      </c>
      <c r="B287" s="4" t="s">
        <v>1353</v>
      </c>
      <c r="C287" s="5" t="s">
        <v>1354</v>
      </c>
      <c r="D287" s="6" t="s">
        <v>1052</v>
      </c>
      <c r="E287" s="4" t="s">
        <v>1355</v>
      </c>
      <c r="F287" s="4" t="s">
        <v>908</v>
      </c>
      <c r="G287" s="4" t="s">
        <v>1301</v>
      </c>
      <c r="H287" s="4" t="s">
        <v>1356</v>
      </c>
      <c r="I287" s="4" t="s">
        <v>16</v>
      </c>
    </row>
    <row r="288" spans="1:9" x14ac:dyDescent="0.25">
      <c r="A288" s="3">
        <f t="shared" si="4"/>
        <v>286</v>
      </c>
      <c r="B288" s="4" t="s">
        <v>1357</v>
      </c>
      <c r="C288" s="5" t="s">
        <v>247</v>
      </c>
      <c r="D288" s="6" t="s">
        <v>90</v>
      </c>
      <c r="E288" s="4" t="s">
        <v>774</v>
      </c>
      <c r="F288" s="4" t="s">
        <v>998</v>
      </c>
      <c r="G288" s="4" t="s">
        <v>1301</v>
      </c>
      <c r="H288" s="4" t="s">
        <v>1358</v>
      </c>
      <c r="I288" s="4" t="s">
        <v>16</v>
      </c>
    </row>
    <row r="289" spans="1:9" x14ac:dyDescent="0.25">
      <c r="A289" s="3">
        <f t="shared" si="4"/>
        <v>287</v>
      </c>
      <c r="B289" s="4" t="s">
        <v>1359</v>
      </c>
      <c r="C289" s="5" t="s">
        <v>1360</v>
      </c>
      <c r="D289" s="6" t="s">
        <v>544</v>
      </c>
      <c r="E289" s="4" t="s">
        <v>1361</v>
      </c>
      <c r="F289" s="4" t="s">
        <v>1335</v>
      </c>
      <c r="G289" s="4" t="s">
        <v>1301</v>
      </c>
      <c r="H289" s="4" t="s">
        <v>1362</v>
      </c>
      <c r="I289" s="4" t="s">
        <v>16</v>
      </c>
    </row>
    <row r="290" spans="1:9" x14ac:dyDescent="0.25">
      <c r="A290" s="3">
        <f t="shared" si="4"/>
        <v>288</v>
      </c>
      <c r="B290" s="4" t="s">
        <v>1363</v>
      </c>
      <c r="C290" s="5" t="s">
        <v>1364</v>
      </c>
      <c r="D290" s="6" t="s">
        <v>1365</v>
      </c>
      <c r="E290" s="4" t="s">
        <v>693</v>
      </c>
      <c r="F290" s="4" t="s">
        <v>1076</v>
      </c>
      <c r="G290" s="4" t="s">
        <v>1301</v>
      </c>
      <c r="H290" s="4" t="s">
        <v>1366</v>
      </c>
      <c r="I290" s="4" t="s">
        <v>16</v>
      </c>
    </row>
    <row r="291" spans="1:9" x14ac:dyDescent="0.25">
      <c r="A291" s="3">
        <f t="shared" si="4"/>
        <v>289</v>
      </c>
      <c r="B291" s="4" t="s">
        <v>1367</v>
      </c>
      <c r="C291" s="5" t="s">
        <v>1368</v>
      </c>
      <c r="D291" s="6" t="s">
        <v>1174</v>
      </c>
      <c r="E291" s="4" t="s">
        <v>1369</v>
      </c>
      <c r="F291" s="4" t="s">
        <v>1076</v>
      </c>
      <c r="G291" s="4" t="s">
        <v>1301</v>
      </c>
      <c r="H291" s="4" t="s">
        <v>1370</v>
      </c>
      <c r="I291" s="4" t="s">
        <v>16</v>
      </c>
    </row>
    <row r="292" spans="1:9" x14ac:dyDescent="0.25">
      <c r="A292" s="3">
        <f t="shared" si="4"/>
        <v>290</v>
      </c>
      <c r="B292" s="4" t="s">
        <v>1371</v>
      </c>
      <c r="C292" s="5" t="s">
        <v>1191</v>
      </c>
      <c r="D292" s="6" t="s">
        <v>1372</v>
      </c>
      <c r="E292" s="4" t="s">
        <v>1373</v>
      </c>
      <c r="F292" s="4" t="s">
        <v>959</v>
      </c>
      <c r="G292" s="4" t="s">
        <v>1301</v>
      </c>
      <c r="H292" s="4" t="s">
        <v>1374</v>
      </c>
      <c r="I292" s="4" t="s">
        <v>16</v>
      </c>
    </row>
    <row r="293" spans="1:9" x14ac:dyDescent="0.25">
      <c r="A293" s="3">
        <f t="shared" si="4"/>
        <v>291</v>
      </c>
      <c r="B293" s="4" t="s">
        <v>1375</v>
      </c>
      <c r="C293" s="5" t="s">
        <v>1376</v>
      </c>
      <c r="D293" s="6" t="s">
        <v>220</v>
      </c>
      <c r="E293" s="4" t="s">
        <v>1377</v>
      </c>
      <c r="F293" s="4" t="s">
        <v>922</v>
      </c>
      <c r="G293" s="4" t="s">
        <v>1301</v>
      </c>
      <c r="H293" s="4" t="s">
        <v>1378</v>
      </c>
      <c r="I293" s="4" t="s">
        <v>16</v>
      </c>
    </row>
    <row r="294" spans="1:9" x14ac:dyDescent="0.25">
      <c r="A294" s="3">
        <f t="shared" si="4"/>
        <v>292</v>
      </c>
      <c r="B294" s="4" t="s">
        <v>1379</v>
      </c>
      <c r="C294" s="5" t="s">
        <v>10</v>
      </c>
      <c r="D294" s="6" t="s">
        <v>469</v>
      </c>
      <c r="E294" s="4" t="s">
        <v>1380</v>
      </c>
      <c r="F294" s="4" t="s">
        <v>209</v>
      </c>
      <c r="G294" s="4" t="s">
        <v>1301</v>
      </c>
      <c r="H294" s="4" t="s">
        <v>1381</v>
      </c>
      <c r="I294" s="4" t="s">
        <v>16</v>
      </c>
    </row>
    <row r="295" spans="1:9" x14ac:dyDescent="0.25">
      <c r="A295" s="3">
        <f t="shared" si="4"/>
        <v>293</v>
      </c>
      <c r="B295" s="4" t="s">
        <v>1382</v>
      </c>
      <c r="C295" s="5" t="s">
        <v>1383</v>
      </c>
      <c r="D295" s="6" t="s">
        <v>1384</v>
      </c>
      <c r="E295" s="4" t="s">
        <v>1385</v>
      </c>
      <c r="F295" s="4" t="s">
        <v>959</v>
      </c>
      <c r="G295" s="4" t="s">
        <v>1301</v>
      </c>
      <c r="H295" s="4" t="s">
        <v>1386</v>
      </c>
      <c r="I295" s="4" t="s">
        <v>16</v>
      </c>
    </row>
    <row r="296" spans="1:9" x14ac:dyDescent="0.25">
      <c r="A296" s="3">
        <f t="shared" si="4"/>
        <v>294</v>
      </c>
      <c r="B296" s="4" t="s">
        <v>1387</v>
      </c>
      <c r="C296" s="5" t="s">
        <v>1388</v>
      </c>
      <c r="D296" s="6" t="s">
        <v>248</v>
      </c>
      <c r="E296" s="4" t="s">
        <v>1389</v>
      </c>
      <c r="F296" s="4" t="s">
        <v>959</v>
      </c>
      <c r="G296" s="4" t="s">
        <v>1301</v>
      </c>
      <c r="H296" s="4" t="s">
        <v>1390</v>
      </c>
      <c r="I296" s="4" t="s">
        <v>16</v>
      </c>
    </row>
    <row r="297" spans="1:9" x14ac:dyDescent="0.25">
      <c r="A297" s="3">
        <f t="shared" si="4"/>
        <v>295</v>
      </c>
      <c r="B297" s="4" t="s">
        <v>1391</v>
      </c>
      <c r="C297" s="5" t="s">
        <v>1392</v>
      </c>
      <c r="D297" s="6" t="s">
        <v>129</v>
      </c>
      <c r="E297" s="4" t="s">
        <v>1393</v>
      </c>
      <c r="F297" s="4" t="s">
        <v>1394</v>
      </c>
      <c r="G297" s="4" t="s">
        <v>1395</v>
      </c>
      <c r="H297" s="4" t="s">
        <v>1396</v>
      </c>
      <c r="I297" s="4" t="s">
        <v>16</v>
      </c>
    </row>
    <row r="298" spans="1:9" x14ac:dyDescent="0.25">
      <c r="A298" s="3">
        <f t="shared" si="4"/>
        <v>296</v>
      </c>
      <c r="B298" s="4" t="s">
        <v>1397</v>
      </c>
      <c r="C298" s="5" t="s">
        <v>1398</v>
      </c>
      <c r="D298" s="6" t="s">
        <v>801</v>
      </c>
      <c r="E298" s="4" t="s">
        <v>1399</v>
      </c>
      <c r="F298" s="4" t="s">
        <v>937</v>
      </c>
      <c r="G298" s="4" t="s">
        <v>1395</v>
      </c>
      <c r="H298" s="4" t="s">
        <v>1400</v>
      </c>
      <c r="I298" s="4" t="s">
        <v>16</v>
      </c>
    </row>
    <row r="299" spans="1:9" x14ac:dyDescent="0.25">
      <c r="A299" s="3">
        <f t="shared" si="4"/>
        <v>297</v>
      </c>
      <c r="B299" s="4" t="s">
        <v>1401</v>
      </c>
      <c r="C299" s="5" t="s">
        <v>1402</v>
      </c>
      <c r="D299" s="6" t="s">
        <v>550</v>
      </c>
      <c r="E299" s="4" t="s">
        <v>1403</v>
      </c>
      <c r="F299" s="4" t="s">
        <v>908</v>
      </c>
      <c r="G299" s="4" t="s">
        <v>1395</v>
      </c>
      <c r="H299" s="4" t="s">
        <v>1404</v>
      </c>
      <c r="I299" s="4" t="s">
        <v>16</v>
      </c>
    </row>
    <row r="300" spans="1:9" x14ac:dyDescent="0.25">
      <c r="A300" s="3">
        <f t="shared" si="4"/>
        <v>298</v>
      </c>
      <c r="B300" s="4" t="s">
        <v>1405</v>
      </c>
      <c r="C300" s="5" t="s">
        <v>1406</v>
      </c>
      <c r="D300" s="6" t="s">
        <v>226</v>
      </c>
      <c r="E300" s="4" t="s">
        <v>1407</v>
      </c>
      <c r="F300" s="4" t="s">
        <v>908</v>
      </c>
      <c r="G300" s="4" t="s">
        <v>1408</v>
      </c>
      <c r="H300" s="4" t="s">
        <v>1409</v>
      </c>
      <c r="I300" s="4" t="s">
        <v>16</v>
      </c>
    </row>
    <row r="301" spans="1:9" x14ac:dyDescent="0.25">
      <c r="A301" s="3">
        <f t="shared" si="4"/>
        <v>299</v>
      </c>
      <c r="B301" s="4" t="s">
        <v>1410</v>
      </c>
      <c r="C301" s="5" t="s">
        <v>1411</v>
      </c>
      <c r="D301" s="6" t="s">
        <v>320</v>
      </c>
      <c r="E301" s="4" t="s">
        <v>1412</v>
      </c>
      <c r="F301" s="4" t="s">
        <v>908</v>
      </c>
      <c r="G301" s="4" t="s">
        <v>1408</v>
      </c>
      <c r="H301" s="4" t="s">
        <v>1413</v>
      </c>
      <c r="I301" s="4" t="s">
        <v>16</v>
      </c>
    </row>
    <row r="302" spans="1:9" x14ac:dyDescent="0.25">
      <c r="A302" s="3">
        <f t="shared" si="4"/>
        <v>300</v>
      </c>
      <c r="B302" s="4" t="s">
        <v>1414</v>
      </c>
      <c r="C302" s="5" t="s">
        <v>809</v>
      </c>
      <c r="D302" s="6" t="s">
        <v>1320</v>
      </c>
      <c r="E302" s="4" t="s">
        <v>1010</v>
      </c>
      <c r="F302" s="4" t="s">
        <v>998</v>
      </c>
      <c r="G302" s="4" t="s">
        <v>1408</v>
      </c>
      <c r="H302" s="4" t="s">
        <v>1415</v>
      </c>
      <c r="I302" s="4" t="s">
        <v>16</v>
      </c>
    </row>
    <row r="303" spans="1:9" x14ac:dyDescent="0.25">
      <c r="A303" s="3">
        <f t="shared" si="4"/>
        <v>301</v>
      </c>
      <c r="B303" s="4" t="s">
        <v>1416</v>
      </c>
      <c r="C303" s="5" t="s">
        <v>1417</v>
      </c>
      <c r="D303" s="6" t="s">
        <v>142</v>
      </c>
      <c r="E303" s="4" t="s">
        <v>1418</v>
      </c>
      <c r="F303" s="4" t="s">
        <v>917</v>
      </c>
      <c r="G303" s="4" t="s">
        <v>1408</v>
      </c>
      <c r="H303" s="4" t="s">
        <v>1419</v>
      </c>
      <c r="I303" s="4" t="s">
        <v>16</v>
      </c>
    </row>
    <row r="304" spans="1:9" x14ac:dyDescent="0.25">
      <c r="A304" s="3">
        <f t="shared" si="4"/>
        <v>302</v>
      </c>
      <c r="B304" s="4" t="s">
        <v>1420</v>
      </c>
      <c r="C304" s="5" t="s">
        <v>672</v>
      </c>
      <c r="D304" s="6" t="s">
        <v>116</v>
      </c>
      <c r="E304" s="4" t="s">
        <v>1421</v>
      </c>
      <c r="F304" s="4" t="s">
        <v>908</v>
      </c>
      <c r="G304" s="4" t="s">
        <v>1408</v>
      </c>
      <c r="H304" s="4" t="s">
        <v>1422</v>
      </c>
      <c r="I304" s="4" t="s">
        <v>16</v>
      </c>
    </row>
    <row r="305" spans="1:9" x14ac:dyDescent="0.25">
      <c r="A305" s="3">
        <f t="shared" si="4"/>
        <v>303</v>
      </c>
      <c r="B305" s="4" t="s">
        <v>1423</v>
      </c>
      <c r="C305" s="5" t="s">
        <v>1424</v>
      </c>
      <c r="D305" s="6" t="s">
        <v>149</v>
      </c>
      <c r="E305" s="4" t="s">
        <v>1425</v>
      </c>
      <c r="F305" s="4" t="s">
        <v>1426</v>
      </c>
      <c r="G305" s="4" t="s">
        <v>1408</v>
      </c>
      <c r="H305" s="4" t="s">
        <v>1427</v>
      </c>
      <c r="I305" s="4" t="s">
        <v>16</v>
      </c>
    </row>
    <row r="306" spans="1:9" x14ac:dyDescent="0.25">
      <c r="A306" s="3">
        <f t="shared" si="4"/>
        <v>304</v>
      </c>
      <c r="B306" s="4" t="s">
        <v>1428</v>
      </c>
      <c r="C306" s="5" t="s">
        <v>1429</v>
      </c>
      <c r="D306" s="6" t="s">
        <v>1430</v>
      </c>
      <c r="E306" s="4" t="s">
        <v>1431</v>
      </c>
      <c r="F306" s="4" t="s">
        <v>908</v>
      </c>
      <c r="G306" s="4" t="s">
        <v>1408</v>
      </c>
      <c r="H306" s="4" t="s">
        <v>1432</v>
      </c>
      <c r="I306" s="4" t="s">
        <v>16</v>
      </c>
    </row>
    <row r="307" spans="1:9" x14ac:dyDescent="0.25">
      <c r="A307" s="3">
        <f t="shared" si="4"/>
        <v>305</v>
      </c>
      <c r="B307" s="4" t="s">
        <v>1433</v>
      </c>
      <c r="C307" s="5" t="s">
        <v>1434</v>
      </c>
      <c r="D307" s="6" t="s">
        <v>1435</v>
      </c>
      <c r="E307" s="4" t="s">
        <v>1436</v>
      </c>
      <c r="F307" s="4" t="s">
        <v>908</v>
      </c>
      <c r="G307" s="4" t="s">
        <v>1408</v>
      </c>
      <c r="H307" s="4" t="s">
        <v>1437</v>
      </c>
      <c r="I307" s="4" t="s">
        <v>16</v>
      </c>
    </row>
    <row r="308" spans="1:9" x14ac:dyDescent="0.25">
      <c r="A308" s="3">
        <f t="shared" si="4"/>
        <v>306</v>
      </c>
      <c r="B308" s="4" t="s">
        <v>1438</v>
      </c>
      <c r="C308" s="5" t="s">
        <v>1439</v>
      </c>
      <c r="D308" s="6" t="s">
        <v>226</v>
      </c>
      <c r="E308" s="4" t="s">
        <v>1440</v>
      </c>
      <c r="F308" s="4" t="s">
        <v>908</v>
      </c>
      <c r="G308" s="4" t="s">
        <v>1441</v>
      </c>
      <c r="H308" s="4" t="s">
        <v>1442</v>
      </c>
      <c r="I308" s="4" t="s">
        <v>16</v>
      </c>
    </row>
    <row r="309" spans="1:9" x14ac:dyDescent="0.25">
      <c r="A309" s="3">
        <f t="shared" si="4"/>
        <v>307</v>
      </c>
      <c r="B309" s="4" t="s">
        <v>1443</v>
      </c>
      <c r="C309" s="5" t="s">
        <v>1444</v>
      </c>
      <c r="D309" s="6" t="s">
        <v>226</v>
      </c>
      <c r="E309" s="4" t="s">
        <v>1445</v>
      </c>
      <c r="F309" s="4" t="s">
        <v>917</v>
      </c>
      <c r="G309" s="4" t="s">
        <v>1441</v>
      </c>
      <c r="H309" s="4" t="s">
        <v>1446</v>
      </c>
      <c r="I309" s="4" t="s">
        <v>16</v>
      </c>
    </row>
    <row r="310" spans="1:9" x14ac:dyDescent="0.25">
      <c r="A310" s="3">
        <f t="shared" si="4"/>
        <v>308</v>
      </c>
      <c r="B310" s="4" t="s">
        <v>1447</v>
      </c>
      <c r="C310" s="5" t="s">
        <v>1448</v>
      </c>
      <c r="D310" s="6" t="s">
        <v>226</v>
      </c>
      <c r="E310" s="4" t="s">
        <v>1449</v>
      </c>
      <c r="F310" s="4" t="s">
        <v>937</v>
      </c>
      <c r="G310" s="4" t="s">
        <v>1441</v>
      </c>
      <c r="H310" s="4" t="s">
        <v>1450</v>
      </c>
      <c r="I310" s="4" t="s">
        <v>16</v>
      </c>
    </row>
    <row r="311" spans="1:9" x14ac:dyDescent="0.25">
      <c r="A311" s="3">
        <f t="shared" si="4"/>
        <v>309</v>
      </c>
      <c r="B311" s="4" t="s">
        <v>1451</v>
      </c>
      <c r="C311" s="5" t="s">
        <v>1452</v>
      </c>
      <c r="D311" s="6" t="s">
        <v>893</v>
      </c>
      <c r="E311" s="4" t="s">
        <v>980</v>
      </c>
      <c r="F311" s="4" t="s">
        <v>937</v>
      </c>
      <c r="G311" s="4" t="s">
        <v>1441</v>
      </c>
      <c r="H311" s="4" t="s">
        <v>1453</v>
      </c>
      <c r="I311" s="4" t="s">
        <v>16</v>
      </c>
    </row>
    <row r="312" spans="1:9" x14ac:dyDescent="0.25">
      <c r="A312" s="3">
        <f t="shared" si="4"/>
        <v>310</v>
      </c>
      <c r="B312" s="4" t="s">
        <v>1454</v>
      </c>
      <c r="C312" s="5" t="s">
        <v>1455</v>
      </c>
      <c r="D312" s="6" t="s">
        <v>1456</v>
      </c>
      <c r="E312" s="4" t="s">
        <v>1151</v>
      </c>
      <c r="F312" s="4" t="s">
        <v>908</v>
      </c>
      <c r="G312" s="4" t="s">
        <v>1441</v>
      </c>
      <c r="H312" s="4" t="s">
        <v>1457</v>
      </c>
      <c r="I312" s="4" t="s">
        <v>16</v>
      </c>
    </row>
    <row r="313" spans="1:9" x14ac:dyDescent="0.25">
      <c r="A313" s="3">
        <f t="shared" si="4"/>
        <v>311</v>
      </c>
      <c r="B313" s="4" t="s">
        <v>1458</v>
      </c>
      <c r="C313" s="5" t="s">
        <v>1459</v>
      </c>
      <c r="D313" s="6" t="s">
        <v>1460</v>
      </c>
      <c r="E313" s="4" t="s">
        <v>1461</v>
      </c>
      <c r="F313" s="4" t="s">
        <v>959</v>
      </c>
      <c r="G313" s="4" t="s">
        <v>1441</v>
      </c>
      <c r="H313" s="4" t="s">
        <v>1462</v>
      </c>
      <c r="I313" s="4" t="s">
        <v>16</v>
      </c>
    </row>
    <row r="314" spans="1:9" x14ac:dyDescent="0.25">
      <c r="A314" s="3">
        <f t="shared" si="4"/>
        <v>312</v>
      </c>
      <c r="B314" s="4" t="s">
        <v>1463</v>
      </c>
      <c r="C314" s="5" t="s">
        <v>1464</v>
      </c>
      <c r="D314" s="6" t="s">
        <v>1465</v>
      </c>
      <c r="E314" s="4" t="s">
        <v>902</v>
      </c>
      <c r="F314" s="4" t="s">
        <v>937</v>
      </c>
      <c r="G314" s="4" t="s">
        <v>1441</v>
      </c>
      <c r="H314" s="4" t="s">
        <v>1466</v>
      </c>
      <c r="I314" s="4" t="s">
        <v>16</v>
      </c>
    </row>
    <row r="315" spans="1:9" x14ac:dyDescent="0.25">
      <c r="A315" s="3">
        <f t="shared" si="4"/>
        <v>313</v>
      </c>
      <c r="B315" s="4" t="s">
        <v>1467</v>
      </c>
      <c r="C315" s="5" t="s">
        <v>1468</v>
      </c>
      <c r="D315" s="6" t="s">
        <v>731</v>
      </c>
      <c r="E315" s="4" t="s">
        <v>1469</v>
      </c>
      <c r="F315" s="4" t="s">
        <v>1296</v>
      </c>
      <c r="G315" s="4" t="s">
        <v>1441</v>
      </c>
      <c r="H315" s="4" t="s">
        <v>1470</v>
      </c>
      <c r="I315" s="4" t="s">
        <v>16</v>
      </c>
    </row>
    <row r="316" spans="1:9" x14ac:dyDescent="0.25">
      <c r="A316" s="3">
        <f t="shared" si="4"/>
        <v>314</v>
      </c>
      <c r="B316" s="4" t="s">
        <v>1471</v>
      </c>
      <c r="C316" s="5" t="s">
        <v>1472</v>
      </c>
      <c r="D316" s="6" t="s">
        <v>731</v>
      </c>
      <c r="E316" s="4" t="s">
        <v>1473</v>
      </c>
      <c r="F316" s="4" t="s">
        <v>1194</v>
      </c>
      <c r="G316" s="4" t="s">
        <v>1441</v>
      </c>
      <c r="H316" s="4" t="s">
        <v>1474</v>
      </c>
      <c r="I316" s="4" t="s">
        <v>16</v>
      </c>
    </row>
    <row r="317" spans="1:9" x14ac:dyDescent="0.25">
      <c r="A317" s="3">
        <f t="shared" si="4"/>
        <v>315</v>
      </c>
      <c r="B317" s="4" t="s">
        <v>1475</v>
      </c>
      <c r="C317" s="5" t="s">
        <v>1476</v>
      </c>
      <c r="D317" s="6" t="s">
        <v>375</v>
      </c>
      <c r="E317" s="4" t="s">
        <v>1084</v>
      </c>
      <c r="F317" s="4" t="s">
        <v>950</v>
      </c>
      <c r="G317" s="4" t="s">
        <v>1441</v>
      </c>
      <c r="H317" s="4" t="s">
        <v>1477</v>
      </c>
      <c r="I317" s="4" t="s">
        <v>16</v>
      </c>
    </row>
    <row r="318" spans="1:9" x14ac:dyDescent="0.25">
      <c r="A318" s="3">
        <f t="shared" si="4"/>
        <v>316</v>
      </c>
      <c r="B318" s="4" t="s">
        <v>1478</v>
      </c>
      <c r="C318" s="5" t="s">
        <v>389</v>
      </c>
      <c r="D318" s="6" t="s">
        <v>375</v>
      </c>
      <c r="E318" s="4" t="s">
        <v>1260</v>
      </c>
      <c r="F318" s="4" t="s">
        <v>968</v>
      </c>
      <c r="G318" s="4" t="s">
        <v>1441</v>
      </c>
      <c r="H318" s="4" t="s">
        <v>1479</v>
      </c>
      <c r="I318" s="4" t="s">
        <v>16</v>
      </c>
    </row>
    <row r="319" spans="1:9" x14ac:dyDescent="0.25">
      <c r="A319" s="3">
        <f t="shared" si="4"/>
        <v>317</v>
      </c>
      <c r="B319" s="4" t="s">
        <v>1480</v>
      </c>
      <c r="C319" s="5" t="s">
        <v>1481</v>
      </c>
      <c r="D319" s="6" t="s">
        <v>375</v>
      </c>
      <c r="E319" s="4" t="s">
        <v>1482</v>
      </c>
      <c r="F319" s="4" t="s">
        <v>959</v>
      </c>
      <c r="G319" s="4" t="s">
        <v>1441</v>
      </c>
      <c r="H319" s="4" t="s">
        <v>1483</v>
      </c>
      <c r="I319" s="4" t="s">
        <v>16</v>
      </c>
    </row>
    <row r="320" spans="1:9" x14ac:dyDescent="0.25">
      <c r="A320" s="3">
        <f t="shared" si="4"/>
        <v>318</v>
      </c>
      <c r="B320" s="4" t="s">
        <v>1484</v>
      </c>
      <c r="C320" s="5" t="s">
        <v>1485</v>
      </c>
      <c r="D320" s="6" t="s">
        <v>657</v>
      </c>
      <c r="E320" s="4" t="s">
        <v>1486</v>
      </c>
      <c r="F320" s="4" t="s">
        <v>922</v>
      </c>
      <c r="G320" s="4" t="s">
        <v>1441</v>
      </c>
      <c r="H320" s="4" t="s">
        <v>1487</v>
      </c>
      <c r="I320" s="4" t="s">
        <v>16</v>
      </c>
    </row>
    <row r="321" spans="1:9" x14ac:dyDescent="0.25">
      <c r="A321" s="3">
        <f t="shared" si="4"/>
        <v>319</v>
      </c>
      <c r="B321" s="4" t="s">
        <v>1488</v>
      </c>
      <c r="C321" s="5" t="s">
        <v>31</v>
      </c>
      <c r="D321" s="6" t="s">
        <v>1320</v>
      </c>
      <c r="E321" s="4" t="s">
        <v>1489</v>
      </c>
      <c r="F321" s="4" t="s">
        <v>908</v>
      </c>
      <c r="G321" s="4" t="s">
        <v>1441</v>
      </c>
      <c r="H321" s="4" t="s">
        <v>1490</v>
      </c>
      <c r="I321" s="4" t="s">
        <v>16</v>
      </c>
    </row>
    <row r="322" spans="1:9" x14ac:dyDescent="0.25">
      <c r="A322" s="3">
        <f t="shared" si="4"/>
        <v>320</v>
      </c>
      <c r="B322" s="4" t="s">
        <v>1491</v>
      </c>
      <c r="C322" s="5" t="s">
        <v>212</v>
      </c>
      <c r="D322" s="6" t="s">
        <v>1492</v>
      </c>
      <c r="E322" s="4" t="s">
        <v>1493</v>
      </c>
      <c r="F322" s="4" t="s">
        <v>950</v>
      </c>
      <c r="G322" s="4" t="s">
        <v>1441</v>
      </c>
      <c r="H322" s="4" t="s">
        <v>1494</v>
      </c>
      <c r="I322" s="4" t="s">
        <v>16</v>
      </c>
    </row>
    <row r="323" spans="1:9" x14ac:dyDescent="0.25">
      <c r="A323" s="3">
        <f t="shared" si="4"/>
        <v>321</v>
      </c>
      <c r="B323" s="4" t="s">
        <v>1495</v>
      </c>
      <c r="C323" s="5" t="s">
        <v>42</v>
      </c>
      <c r="D323" s="6" t="s">
        <v>585</v>
      </c>
      <c r="E323" s="4" t="s">
        <v>949</v>
      </c>
      <c r="F323" s="4" t="s">
        <v>937</v>
      </c>
      <c r="G323" s="4" t="s">
        <v>1441</v>
      </c>
      <c r="H323" s="4" t="s">
        <v>1496</v>
      </c>
      <c r="I323" s="4" t="s">
        <v>16</v>
      </c>
    </row>
    <row r="324" spans="1:9" x14ac:dyDescent="0.25">
      <c r="A324" s="3">
        <f t="shared" si="4"/>
        <v>322</v>
      </c>
      <c r="B324" s="4" t="s">
        <v>1497</v>
      </c>
      <c r="C324" s="5" t="s">
        <v>809</v>
      </c>
      <c r="D324" s="6" t="s">
        <v>585</v>
      </c>
      <c r="E324" s="4" t="s">
        <v>1204</v>
      </c>
      <c r="F324" s="4" t="s">
        <v>908</v>
      </c>
      <c r="G324" s="4" t="s">
        <v>1441</v>
      </c>
      <c r="H324" s="4" t="s">
        <v>1498</v>
      </c>
      <c r="I324" s="4" t="s">
        <v>16</v>
      </c>
    </row>
    <row r="325" spans="1:9" x14ac:dyDescent="0.25">
      <c r="A325" s="3">
        <f t="shared" ref="A325:A388" si="5">A324+1</f>
        <v>323</v>
      </c>
      <c r="B325" s="4" t="s">
        <v>1499</v>
      </c>
      <c r="C325" s="5" t="s">
        <v>1500</v>
      </c>
      <c r="D325" s="6" t="s">
        <v>296</v>
      </c>
      <c r="E325" s="4" t="s">
        <v>1501</v>
      </c>
      <c r="F325" s="4" t="s">
        <v>955</v>
      </c>
      <c r="G325" s="4" t="s">
        <v>1441</v>
      </c>
      <c r="H325" s="4" t="s">
        <v>1502</v>
      </c>
      <c r="I325" s="4" t="s">
        <v>16</v>
      </c>
    </row>
    <row r="326" spans="1:9" x14ac:dyDescent="0.25">
      <c r="A326" s="3">
        <f t="shared" si="5"/>
        <v>324</v>
      </c>
      <c r="B326" s="4" t="s">
        <v>1503</v>
      </c>
      <c r="C326" s="5" t="s">
        <v>1504</v>
      </c>
      <c r="D326" s="6" t="s">
        <v>142</v>
      </c>
      <c r="E326" s="4" t="s">
        <v>1256</v>
      </c>
      <c r="F326" s="4" t="s">
        <v>908</v>
      </c>
      <c r="G326" s="4" t="s">
        <v>1441</v>
      </c>
      <c r="H326" s="4" t="s">
        <v>1505</v>
      </c>
      <c r="I326" s="4" t="s">
        <v>16</v>
      </c>
    </row>
    <row r="327" spans="1:9" x14ac:dyDescent="0.25">
      <c r="A327" s="3">
        <f t="shared" si="5"/>
        <v>325</v>
      </c>
      <c r="B327" s="4" t="s">
        <v>1506</v>
      </c>
      <c r="C327" s="5" t="s">
        <v>1507</v>
      </c>
      <c r="D327" s="6" t="s">
        <v>843</v>
      </c>
      <c r="E327" s="4" t="s">
        <v>1508</v>
      </c>
      <c r="F327" s="4" t="s">
        <v>908</v>
      </c>
      <c r="G327" s="4" t="s">
        <v>1441</v>
      </c>
      <c r="H327" s="4" t="s">
        <v>1509</v>
      </c>
      <c r="I327" s="4" t="s">
        <v>16</v>
      </c>
    </row>
    <row r="328" spans="1:9" x14ac:dyDescent="0.25">
      <c r="A328" s="3">
        <f t="shared" si="5"/>
        <v>326</v>
      </c>
      <c r="B328" s="4" t="s">
        <v>1510</v>
      </c>
      <c r="C328" s="5" t="s">
        <v>212</v>
      </c>
      <c r="D328" s="6" t="s">
        <v>213</v>
      </c>
      <c r="E328" s="4" t="s">
        <v>1511</v>
      </c>
      <c r="F328" s="4" t="s">
        <v>197</v>
      </c>
      <c r="G328" s="4" t="s">
        <v>1441</v>
      </c>
      <c r="H328" s="4" t="s">
        <v>1512</v>
      </c>
      <c r="I328" s="4" t="s">
        <v>16</v>
      </c>
    </row>
    <row r="329" spans="1:9" x14ac:dyDescent="0.25">
      <c r="A329" s="3">
        <f t="shared" si="5"/>
        <v>327</v>
      </c>
      <c r="B329" s="4" t="s">
        <v>1513</v>
      </c>
      <c r="C329" s="5" t="s">
        <v>1514</v>
      </c>
      <c r="D329" s="6" t="s">
        <v>116</v>
      </c>
      <c r="E329" s="4" t="s">
        <v>1515</v>
      </c>
      <c r="F329" s="4" t="s">
        <v>908</v>
      </c>
      <c r="G329" s="4" t="s">
        <v>1441</v>
      </c>
      <c r="H329" s="4" t="s">
        <v>1516</v>
      </c>
      <c r="I329" s="4" t="s">
        <v>16</v>
      </c>
    </row>
    <row r="330" spans="1:9" x14ac:dyDescent="0.25">
      <c r="A330" s="3">
        <f t="shared" si="5"/>
        <v>328</v>
      </c>
      <c r="B330" s="4" t="s">
        <v>1517</v>
      </c>
      <c r="C330" s="5" t="s">
        <v>1271</v>
      </c>
      <c r="D330" s="6" t="s">
        <v>1518</v>
      </c>
      <c r="E330" s="4" t="s">
        <v>1519</v>
      </c>
      <c r="F330" s="4" t="s">
        <v>922</v>
      </c>
      <c r="G330" s="4" t="s">
        <v>1441</v>
      </c>
      <c r="H330" s="4" t="s">
        <v>1520</v>
      </c>
      <c r="I330" s="4" t="s">
        <v>16</v>
      </c>
    </row>
    <row r="331" spans="1:9" x14ac:dyDescent="0.25">
      <c r="A331" s="3">
        <f t="shared" si="5"/>
        <v>329</v>
      </c>
      <c r="B331" s="4" t="s">
        <v>1521</v>
      </c>
      <c r="C331" s="5" t="s">
        <v>1522</v>
      </c>
      <c r="D331" s="6" t="s">
        <v>50</v>
      </c>
      <c r="E331" s="4" t="s">
        <v>1523</v>
      </c>
      <c r="F331" s="4" t="s">
        <v>908</v>
      </c>
      <c r="G331" s="4" t="s">
        <v>1441</v>
      </c>
      <c r="H331" s="4" t="s">
        <v>1524</v>
      </c>
      <c r="I331" s="4" t="s">
        <v>16</v>
      </c>
    </row>
    <row r="332" spans="1:9" x14ac:dyDescent="0.25">
      <c r="A332" s="3">
        <f t="shared" si="5"/>
        <v>330</v>
      </c>
      <c r="B332" s="4" t="s">
        <v>1525</v>
      </c>
      <c r="C332" s="5" t="s">
        <v>1526</v>
      </c>
      <c r="D332" s="6" t="s">
        <v>437</v>
      </c>
      <c r="E332" s="4" t="s">
        <v>1527</v>
      </c>
      <c r="F332" s="4" t="s">
        <v>908</v>
      </c>
      <c r="G332" s="4" t="s">
        <v>1441</v>
      </c>
      <c r="H332" s="4" t="s">
        <v>1528</v>
      </c>
      <c r="I332" s="4" t="s">
        <v>16</v>
      </c>
    </row>
    <row r="333" spans="1:9" x14ac:dyDescent="0.25">
      <c r="A333" s="3">
        <f t="shared" si="5"/>
        <v>331</v>
      </c>
      <c r="B333" s="4" t="s">
        <v>1529</v>
      </c>
      <c r="C333" s="5" t="s">
        <v>1530</v>
      </c>
      <c r="D333" s="6" t="s">
        <v>437</v>
      </c>
      <c r="E333" s="4" t="s">
        <v>1531</v>
      </c>
      <c r="F333" s="4" t="s">
        <v>917</v>
      </c>
      <c r="G333" s="4" t="s">
        <v>1441</v>
      </c>
      <c r="H333" s="4" t="s">
        <v>1532</v>
      </c>
      <c r="I333" s="4" t="s">
        <v>16</v>
      </c>
    </row>
    <row r="334" spans="1:9" x14ac:dyDescent="0.25">
      <c r="A334" s="3">
        <f t="shared" si="5"/>
        <v>332</v>
      </c>
      <c r="B334" s="4" t="s">
        <v>1533</v>
      </c>
      <c r="C334" s="5" t="s">
        <v>1534</v>
      </c>
      <c r="D334" s="6" t="s">
        <v>149</v>
      </c>
      <c r="E334" s="4" t="s">
        <v>1535</v>
      </c>
      <c r="F334" s="4" t="s">
        <v>908</v>
      </c>
      <c r="G334" s="4" t="s">
        <v>1441</v>
      </c>
      <c r="H334" s="4" t="s">
        <v>1536</v>
      </c>
      <c r="I334" s="4" t="s">
        <v>16</v>
      </c>
    </row>
    <row r="335" spans="1:9" x14ac:dyDescent="0.25">
      <c r="A335" s="3">
        <f t="shared" si="5"/>
        <v>333</v>
      </c>
      <c r="B335" s="4" t="s">
        <v>1537</v>
      </c>
      <c r="C335" s="5" t="s">
        <v>1538</v>
      </c>
      <c r="D335" s="6" t="s">
        <v>1042</v>
      </c>
      <c r="E335" s="4" t="s">
        <v>1486</v>
      </c>
      <c r="F335" s="4" t="s">
        <v>1342</v>
      </c>
      <c r="G335" s="4" t="s">
        <v>1441</v>
      </c>
      <c r="H335" s="4" t="s">
        <v>1539</v>
      </c>
      <c r="I335" s="4" t="s">
        <v>16</v>
      </c>
    </row>
    <row r="336" spans="1:9" x14ac:dyDescent="0.25">
      <c r="A336" s="3">
        <f t="shared" si="5"/>
        <v>334</v>
      </c>
      <c r="B336" s="4" t="s">
        <v>1540</v>
      </c>
      <c r="C336" s="5" t="s">
        <v>901</v>
      </c>
      <c r="D336" s="6" t="s">
        <v>1541</v>
      </c>
      <c r="E336" s="4" t="s">
        <v>1542</v>
      </c>
      <c r="F336" s="4" t="s">
        <v>908</v>
      </c>
      <c r="G336" s="4" t="s">
        <v>1441</v>
      </c>
      <c r="H336" s="4" t="s">
        <v>1543</v>
      </c>
      <c r="I336" s="4" t="s">
        <v>16</v>
      </c>
    </row>
    <row r="337" spans="1:9" x14ac:dyDescent="0.25">
      <c r="A337" s="3">
        <f t="shared" si="5"/>
        <v>335</v>
      </c>
      <c r="B337" s="4" t="s">
        <v>1544</v>
      </c>
      <c r="C337" s="5" t="s">
        <v>1545</v>
      </c>
      <c r="D337" s="6" t="s">
        <v>76</v>
      </c>
      <c r="E337" s="4" t="s">
        <v>1546</v>
      </c>
      <c r="F337" s="4" t="s">
        <v>955</v>
      </c>
      <c r="G337" s="4" t="s">
        <v>1441</v>
      </c>
      <c r="H337" s="4" t="s">
        <v>1547</v>
      </c>
      <c r="I337" s="4" t="s">
        <v>16</v>
      </c>
    </row>
    <row r="338" spans="1:9" x14ac:dyDescent="0.25">
      <c r="A338" s="3">
        <f t="shared" si="5"/>
        <v>336</v>
      </c>
      <c r="B338" s="4" t="s">
        <v>1548</v>
      </c>
      <c r="C338" s="5" t="s">
        <v>1549</v>
      </c>
      <c r="D338" s="6" t="s">
        <v>1550</v>
      </c>
      <c r="E338" s="4" t="s">
        <v>1551</v>
      </c>
      <c r="F338" s="4" t="s">
        <v>1023</v>
      </c>
      <c r="G338" s="4" t="s">
        <v>1441</v>
      </c>
      <c r="H338" s="4" t="s">
        <v>1552</v>
      </c>
      <c r="I338" s="4" t="s">
        <v>16</v>
      </c>
    </row>
    <row r="339" spans="1:9" x14ac:dyDescent="0.25">
      <c r="A339" s="3">
        <f t="shared" si="5"/>
        <v>337</v>
      </c>
      <c r="B339" s="4" t="s">
        <v>1553</v>
      </c>
      <c r="C339" s="5" t="s">
        <v>394</v>
      </c>
      <c r="D339" s="6" t="s">
        <v>463</v>
      </c>
      <c r="E339" s="4" t="s">
        <v>1554</v>
      </c>
      <c r="F339" s="4" t="s">
        <v>908</v>
      </c>
      <c r="G339" s="4" t="s">
        <v>1441</v>
      </c>
      <c r="H339" s="4" t="s">
        <v>1555</v>
      </c>
      <c r="I339" s="4" t="s">
        <v>16</v>
      </c>
    </row>
    <row r="340" spans="1:9" x14ac:dyDescent="0.25">
      <c r="A340" s="3">
        <f t="shared" si="5"/>
        <v>338</v>
      </c>
      <c r="B340" s="4" t="s">
        <v>1556</v>
      </c>
      <c r="C340" s="5" t="s">
        <v>1557</v>
      </c>
      <c r="D340" s="6" t="s">
        <v>875</v>
      </c>
      <c r="E340" s="4" t="s">
        <v>1558</v>
      </c>
      <c r="F340" s="4" t="s">
        <v>1559</v>
      </c>
      <c r="G340" s="4" t="s">
        <v>1441</v>
      </c>
      <c r="H340" s="4" t="s">
        <v>1560</v>
      </c>
      <c r="I340" s="4" t="s">
        <v>16</v>
      </c>
    </row>
    <row r="341" spans="1:9" x14ac:dyDescent="0.25">
      <c r="A341" s="3">
        <f t="shared" si="5"/>
        <v>339</v>
      </c>
      <c r="B341" s="4" t="s">
        <v>1561</v>
      </c>
      <c r="C341" s="5" t="s">
        <v>1562</v>
      </c>
      <c r="D341" s="6" t="s">
        <v>1563</v>
      </c>
      <c r="E341" s="4" t="s">
        <v>1564</v>
      </c>
      <c r="F341" s="4" t="s">
        <v>908</v>
      </c>
      <c r="G341" s="4" t="s">
        <v>1441</v>
      </c>
      <c r="H341" s="4" t="s">
        <v>1565</v>
      </c>
      <c r="I341" s="4" t="s">
        <v>16</v>
      </c>
    </row>
    <row r="342" spans="1:9" x14ac:dyDescent="0.25">
      <c r="A342" s="3">
        <f t="shared" si="5"/>
        <v>340</v>
      </c>
      <c r="B342" s="4" t="s">
        <v>1566</v>
      </c>
      <c r="C342" s="5" t="s">
        <v>632</v>
      </c>
      <c r="D342" s="6" t="s">
        <v>1567</v>
      </c>
      <c r="E342" s="4" t="s">
        <v>1568</v>
      </c>
      <c r="F342" s="4" t="s">
        <v>937</v>
      </c>
      <c r="G342" s="4" t="s">
        <v>1441</v>
      </c>
      <c r="H342" s="4" t="s">
        <v>1569</v>
      </c>
      <c r="I342" s="4" t="s">
        <v>16</v>
      </c>
    </row>
    <row r="343" spans="1:9" x14ac:dyDescent="0.25">
      <c r="A343" s="3">
        <f t="shared" si="5"/>
        <v>341</v>
      </c>
      <c r="B343" s="4" t="s">
        <v>1570</v>
      </c>
      <c r="C343" s="5" t="s">
        <v>1571</v>
      </c>
      <c r="D343" s="6" t="s">
        <v>1572</v>
      </c>
      <c r="E343" s="4" t="s">
        <v>1272</v>
      </c>
      <c r="F343" s="4" t="s">
        <v>998</v>
      </c>
      <c r="G343" s="4" t="s">
        <v>1441</v>
      </c>
      <c r="H343" s="4" t="s">
        <v>1573</v>
      </c>
      <c r="I343" s="4" t="s">
        <v>16</v>
      </c>
    </row>
    <row r="344" spans="1:9" x14ac:dyDescent="0.25">
      <c r="A344" s="3">
        <f t="shared" si="5"/>
        <v>342</v>
      </c>
      <c r="B344" s="4" t="s">
        <v>1574</v>
      </c>
      <c r="C344" s="5" t="s">
        <v>1575</v>
      </c>
      <c r="D344" s="6" t="s">
        <v>906</v>
      </c>
      <c r="E344" s="4" t="s">
        <v>1576</v>
      </c>
      <c r="F344" s="4" t="s">
        <v>908</v>
      </c>
      <c r="G344" s="4" t="s">
        <v>1577</v>
      </c>
      <c r="H344" s="4" t="s">
        <v>1578</v>
      </c>
      <c r="I344" s="4" t="s">
        <v>16</v>
      </c>
    </row>
    <row r="345" spans="1:9" x14ac:dyDescent="0.25">
      <c r="A345" s="3">
        <f t="shared" si="5"/>
        <v>343</v>
      </c>
      <c r="B345" s="4" t="s">
        <v>1579</v>
      </c>
      <c r="C345" s="5" t="s">
        <v>1580</v>
      </c>
      <c r="D345" s="6" t="s">
        <v>226</v>
      </c>
      <c r="E345" s="4" t="s">
        <v>1581</v>
      </c>
      <c r="F345" s="4" t="s">
        <v>959</v>
      </c>
      <c r="G345" s="4" t="s">
        <v>1577</v>
      </c>
      <c r="H345" s="4" t="s">
        <v>1582</v>
      </c>
      <c r="I345" s="4" t="s">
        <v>16</v>
      </c>
    </row>
    <row r="346" spans="1:9" x14ac:dyDescent="0.25">
      <c r="A346" s="3">
        <f t="shared" si="5"/>
        <v>344</v>
      </c>
      <c r="B346" s="4" t="s">
        <v>1583</v>
      </c>
      <c r="C346" s="5" t="s">
        <v>1584</v>
      </c>
      <c r="D346" s="6" t="s">
        <v>226</v>
      </c>
      <c r="E346" s="4" t="s">
        <v>1585</v>
      </c>
      <c r="F346" s="4" t="s">
        <v>908</v>
      </c>
      <c r="G346" s="4" t="s">
        <v>1577</v>
      </c>
      <c r="H346" s="4" t="s">
        <v>1586</v>
      </c>
      <c r="I346" s="4" t="s">
        <v>16</v>
      </c>
    </row>
    <row r="347" spans="1:9" x14ac:dyDescent="0.25">
      <c r="A347" s="3">
        <f t="shared" si="5"/>
        <v>345</v>
      </c>
      <c r="B347" s="4" t="s">
        <v>1587</v>
      </c>
      <c r="C347" s="5" t="s">
        <v>1294</v>
      </c>
      <c r="D347" s="6" t="s">
        <v>1308</v>
      </c>
      <c r="E347" s="4" t="s">
        <v>1588</v>
      </c>
      <c r="F347" s="4" t="s">
        <v>908</v>
      </c>
      <c r="G347" s="4" t="s">
        <v>1577</v>
      </c>
      <c r="H347" s="4" t="s">
        <v>1589</v>
      </c>
      <c r="I347" s="4" t="s">
        <v>16</v>
      </c>
    </row>
    <row r="348" spans="1:9" x14ac:dyDescent="0.25">
      <c r="A348" s="3">
        <f t="shared" si="5"/>
        <v>346</v>
      </c>
      <c r="B348" s="4" t="s">
        <v>1590</v>
      </c>
      <c r="C348" s="5" t="s">
        <v>929</v>
      </c>
      <c r="D348" s="6" t="s">
        <v>1591</v>
      </c>
      <c r="E348" s="4" t="s">
        <v>1592</v>
      </c>
      <c r="F348" s="4" t="s">
        <v>908</v>
      </c>
      <c r="G348" s="4" t="s">
        <v>1577</v>
      </c>
      <c r="H348" s="4" t="s">
        <v>1593</v>
      </c>
      <c r="I348" s="4" t="s">
        <v>16</v>
      </c>
    </row>
    <row r="349" spans="1:9" x14ac:dyDescent="0.25">
      <c r="A349" s="3">
        <f t="shared" si="5"/>
        <v>347</v>
      </c>
      <c r="B349" s="4" t="s">
        <v>1594</v>
      </c>
      <c r="C349" s="5" t="s">
        <v>1595</v>
      </c>
      <c r="D349" s="6" t="s">
        <v>97</v>
      </c>
      <c r="E349" s="4" t="s">
        <v>1596</v>
      </c>
      <c r="F349" s="4" t="s">
        <v>1058</v>
      </c>
      <c r="G349" s="4" t="s">
        <v>1577</v>
      </c>
      <c r="H349" s="4" t="s">
        <v>1597</v>
      </c>
      <c r="I349" s="4" t="s">
        <v>16</v>
      </c>
    </row>
    <row r="350" spans="1:9" x14ac:dyDescent="0.25">
      <c r="A350" s="3">
        <f t="shared" si="5"/>
        <v>348</v>
      </c>
      <c r="B350" s="4" t="s">
        <v>1598</v>
      </c>
      <c r="C350" s="5" t="s">
        <v>1599</v>
      </c>
      <c r="D350" s="6" t="s">
        <v>1600</v>
      </c>
      <c r="E350" s="4" t="s">
        <v>1135</v>
      </c>
      <c r="F350" s="4" t="s">
        <v>937</v>
      </c>
      <c r="G350" s="4" t="s">
        <v>1577</v>
      </c>
      <c r="H350" s="4" t="s">
        <v>1601</v>
      </c>
      <c r="I350" s="4" t="s">
        <v>16</v>
      </c>
    </row>
    <row r="351" spans="1:9" x14ac:dyDescent="0.25">
      <c r="A351" s="3">
        <f t="shared" si="5"/>
        <v>349</v>
      </c>
      <c r="B351" s="4" t="s">
        <v>1602</v>
      </c>
      <c r="C351" s="5" t="s">
        <v>1603</v>
      </c>
      <c r="D351" s="6" t="s">
        <v>320</v>
      </c>
      <c r="E351" s="4" t="s">
        <v>1604</v>
      </c>
      <c r="F351" s="4" t="s">
        <v>908</v>
      </c>
      <c r="G351" s="4" t="s">
        <v>1577</v>
      </c>
      <c r="H351" s="4" t="s">
        <v>1605</v>
      </c>
      <c r="I351" s="4" t="s">
        <v>16</v>
      </c>
    </row>
    <row r="352" spans="1:9" x14ac:dyDescent="0.25">
      <c r="A352" s="3">
        <f t="shared" si="5"/>
        <v>350</v>
      </c>
      <c r="B352" s="4" t="s">
        <v>1606</v>
      </c>
      <c r="C352" s="5" t="s">
        <v>1607</v>
      </c>
      <c r="D352" s="6" t="s">
        <v>232</v>
      </c>
      <c r="E352" s="4" t="s">
        <v>1608</v>
      </c>
      <c r="F352" s="4" t="s">
        <v>922</v>
      </c>
      <c r="G352" s="4" t="s">
        <v>1577</v>
      </c>
      <c r="H352" s="4" t="s">
        <v>1609</v>
      </c>
      <c r="I352" s="4" t="s">
        <v>16</v>
      </c>
    </row>
    <row r="353" spans="1:9" x14ac:dyDescent="0.25">
      <c r="A353" s="3">
        <f t="shared" si="5"/>
        <v>351</v>
      </c>
      <c r="B353" s="4" t="s">
        <v>1610</v>
      </c>
      <c r="C353" s="5" t="s">
        <v>1611</v>
      </c>
      <c r="D353" s="6" t="s">
        <v>806</v>
      </c>
      <c r="E353" s="4" t="s">
        <v>984</v>
      </c>
      <c r="F353" s="4" t="s">
        <v>937</v>
      </c>
      <c r="G353" s="4" t="s">
        <v>1577</v>
      </c>
      <c r="H353" s="4" t="s">
        <v>1612</v>
      </c>
      <c r="I353" s="4" t="s">
        <v>16</v>
      </c>
    </row>
    <row r="354" spans="1:9" x14ac:dyDescent="0.25">
      <c r="A354" s="3">
        <f t="shared" si="5"/>
        <v>352</v>
      </c>
      <c r="B354" s="4" t="s">
        <v>1613</v>
      </c>
      <c r="C354" s="5" t="s">
        <v>1614</v>
      </c>
      <c r="D354" s="6" t="s">
        <v>652</v>
      </c>
      <c r="E354" s="4" t="s">
        <v>1615</v>
      </c>
      <c r="F354" s="4" t="s">
        <v>993</v>
      </c>
      <c r="G354" s="4" t="s">
        <v>1577</v>
      </c>
      <c r="H354" s="4" t="s">
        <v>1616</v>
      </c>
      <c r="I354" s="4" t="s">
        <v>16</v>
      </c>
    </row>
    <row r="355" spans="1:9" x14ac:dyDescent="0.25">
      <c r="A355" s="3">
        <f t="shared" si="5"/>
        <v>353</v>
      </c>
      <c r="B355" s="4" t="s">
        <v>1617</v>
      </c>
      <c r="C355" s="5" t="s">
        <v>1618</v>
      </c>
      <c r="D355" s="6" t="s">
        <v>1320</v>
      </c>
      <c r="E355" s="4" t="s">
        <v>1535</v>
      </c>
      <c r="F355" s="4" t="s">
        <v>908</v>
      </c>
      <c r="G355" s="4" t="s">
        <v>1577</v>
      </c>
      <c r="H355" s="4" t="s">
        <v>1619</v>
      </c>
      <c r="I355" s="4" t="s">
        <v>16</v>
      </c>
    </row>
    <row r="356" spans="1:9" x14ac:dyDescent="0.25">
      <c r="A356" s="3">
        <f t="shared" si="5"/>
        <v>354</v>
      </c>
      <c r="B356" s="4" t="s">
        <v>1620</v>
      </c>
      <c r="C356" s="5" t="s">
        <v>212</v>
      </c>
      <c r="D356" s="6" t="s">
        <v>585</v>
      </c>
      <c r="E356" s="4" t="s">
        <v>1621</v>
      </c>
      <c r="F356" s="4" t="s">
        <v>937</v>
      </c>
      <c r="G356" s="4" t="s">
        <v>1577</v>
      </c>
      <c r="H356" s="4" t="s">
        <v>1622</v>
      </c>
      <c r="I356" s="4" t="s">
        <v>16</v>
      </c>
    </row>
    <row r="357" spans="1:9" x14ac:dyDescent="0.25">
      <c r="A357" s="3">
        <f t="shared" si="5"/>
        <v>355</v>
      </c>
      <c r="B357" s="4" t="s">
        <v>1623</v>
      </c>
      <c r="C357" s="5" t="s">
        <v>108</v>
      </c>
      <c r="D357" s="6" t="s">
        <v>259</v>
      </c>
      <c r="E357" s="4" t="s">
        <v>1624</v>
      </c>
      <c r="F357" s="4" t="s">
        <v>1023</v>
      </c>
      <c r="G357" s="4" t="s">
        <v>1577</v>
      </c>
      <c r="H357" s="4" t="s">
        <v>1625</v>
      </c>
      <c r="I357" s="4" t="s">
        <v>16</v>
      </c>
    </row>
    <row r="358" spans="1:9" x14ac:dyDescent="0.25">
      <c r="A358" s="3">
        <f t="shared" si="5"/>
        <v>356</v>
      </c>
      <c r="B358" s="4" t="s">
        <v>1626</v>
      </c>
      <c r="C358" s="5" t="s">
        <v>1417</v>
      </c>
      <c r="D358" s="6" t="s">
        <v>26</v>
      </c>
      <c r="E358" s="4" t="s">
        <v>1627</v>
      </c>
      <c r="F358" s="4" t="s">
        <v>937</v>
      </c>
      <c r="G358" s="4" t="s">
        <v>1577</v>
      </c>
      <c r="H358" s="4" t="s">
        <v>1628</v>
      </c>
      <c r="I358" s="4" t="s">
        <v>16</v>
      </c>
    </row>
    <row r="359" spans="1:9" x14ac:dyDescent="0.25">
      <c r="A359" s="3">
        <f t="shared" si="5"/>
        <v>357</v>
      </c>
      <c r="B359" s="4" t="s">
        <v>1629</v>
      </c>
      <c r="C359" s="5" t="s">
        <v>82</v>
      </c>
      <c r="D359" s="6" t="s">
        <v>1630</v>
      </c>
      <c r="E359" s="4" t="s">
        <v>1631</v>
      </c>
      <c r="F359" s="4" t="s">
        <v>998</v>
      </c>
      <c r="G359" s="4" t="s">
        <v>1577</v>
      </c>
      <c r="H359" s="4" t="s">
        <v>1632</v>
      </c>
      <c r="I359" s="4" t="s">
        <v>16</v>
      </c>
    </row>
    <row r="360" spans="1:9" x14ac:dyDescent="0.25">
      <c r="A360" s="3">
        <f t="shared" si="5"/>
        <v>358</v>
      </c>
      <c r="B360" s="4" t="s">
        <v>1633</v>
      </c>
      <c r="C360" s="5" t="s">
        <v>1634</v>
      </c>
      <c r="D360" s="6" t="s">
        <v>83</v>
      </c>
      <c r="E360" s="4" t="s">
        <v>1635</v>
      </c>
      <c r="F360" s="4" t="s">
        <v>908</v>
      </c>
      <c r="G360" s="4" t="s">
        <v>1577</v>
      </c>
      <c r="H360" s="4" t="s">
        <v>1636</v>
      </c>
      <c r="I360" s="4" t="s">
        <v>16</v>
      </c>
    </row>
    <row r="361" spans="1:9" x14ac:dyDescent="0.25">
      <c r="A361" s="3">
        <f t="shared" si="5"/>
        <v>359</v>
      </c>
      <c r="B361" s="4" t="s">
        <v>1637</v>
      </c>
      <c r="C361" s="5" t="s">
        <v>1638</v>
      </c>
      <c r="D361" s="6" t="s">
        <v>83</v>
      </c>
      <c r="E361" s="4" t="s">
        <v>1087</v>
      </c>
      <c r="F361" s="4" t="s">
        <v>908</v>
      </c>
      <c r="G361" s="4" t="s">
        <v>1577</v>
      </c>
      <c r="H361" s="4" t="s">
        <v>1639</v>
      </c>
      <c r="I361" s="4" t="s">
        <v>16</v>
      </c>
    </row>
    <row r="362" spans="1:9" x14ac:dyDescent="0.25">
      <c r="A362" s="3">
        <f t="shared" si="5"/>
        <v>360</v>
      </c>
      <c r="B362" s="4" t="s">
        <v>1640</v>
      </c>
      <c r="C362" s="5" t="s">
        <v>1207</v>
      </c>
      <c r="D362" s="6" t="s">
        <v>116</v>
      </c>
      <c r="E362" s="4" t="s">
        <v>931</v>
      </c>
      <c r="F362" s="4" t="s">
        <v>942</v>
      </c>
      <c r="G362" s="4" t="s">
        <v>1577</v>
      </c>
      <c r="H362" s="4" t="s">
        <v>1641</v>
      </c>
      <c r="I362" s="4" t="s">
        <v>16</v>
      </c>
    </row>
    <row r="363" spans="1:9" x14ac:dyDescent="0.25">
      <c r="A363" s="3">
        <f t="shared" si="5"/>
        <v>361</v>
      </c>
      <c r="B363" s="4" t="s">
        <v>1642</v>
      </c>
      <c r="C363" s="5" t="s">
        <v>1191</v>
      </c>
      <c r="D363" s="6" t="s">
        <v>1643</v>
      </c>
      <c r="E363" s="4" t="s">
        <v>1080</v>
      </c>
      <c r="F363" s="4" t="s">
        <v>998</v>
      </c>
      <c r="G363" s="4" t="s">
        <v>1577</v>
      </c>
      <c r="H363" s="4" t="s">
        <v>1644</v>
      </c>
      <c r="I363" s="4" t="s">
        <v>16</v>
      </c>
    </row>
    <row r="364" spans="1:9" x14ac:dyDescent="0.25">
      <c r="A364" s="3">
        <f t="shared" si="5"/>
        <v>362</v>
      </c>
      <c r="B364" s="4" t="s">
        <v>1645</v>
      </c>
      <c r="C364" s="5" t="s">
        <v>1009</v>
      </c>
      <c r="D364" s="6" t="s">
        <v>149</v>
      </c>
      <c r="E364" s="4" t="s">
        <v>977</v>
      </c>
      <c r="F364" s="4" t="s">
        <v>937</v>
      </c>
      <c r="G364" s="4" t="s">
        <v>1577</v>
      </c>
      <c r="H364" s="4" t="s">
        <v>1646</v>
      </c>
      <c r="I364" s="4" t="s">
        <v>16</v>
      </c>
    </row>
    <row r="365" spans="1:9" x14ac:dyDescent="0.25">
      <c r="A365" s="3">
        <f t="shared" si="5"/>
        <v>363</v>
      </c>
      <c r="B365" s="4" t="s">
        <v>1647</v>
      </c>
      <c r="C365" s="5" t="s">
        <v>354</v>
      </c>
      <c r="D365" s="6" t="s">
        <v>123</v>
      </c>
      <c r="E365" s="4" t="s">
        <v>1648</v>
      </c>
      <c r="F365" s="4" t="s">
        <v>908</v>
      </c>
      <c r="G365" s="4" t="s">
        <v>1577</v>
      </c>
      <c r="H365" s="4" t="s">
        <v>1649</v>
      </c>
      <c r="I365" s="4" t="s">
        <v>16</v>
      </c>
    </row>
    <row r="366" spans="1:9" x14ac:dyDescent="0.25">
      <c r="A366" s="3">
        <f t="shared" si="5"/>
        <v>364</v>
      </c>
      <c r="B366" s="4" t="s">
        <v>1650</v>
      </c>
      <c r="C366" s="5" t="s">
        <v>676</v>
      </c>
      <c r="D366" s="6" t="s">
        <v>1651</v>
      </c>
      <c r="E366" s="4" t="s">
        <v>1652</v>
      </c>
      <c r="F366" s="4" t="s">
        <v>908</v>
      </c>
      <c r="G366" s="4" t="s">
        <v>1577</v>
      </c>
      <c r="H366" s="4" t="s">
        <v>1653</v>
      </c>
      <c r="I366" s="4" t="s">
        <v>16</v>
      </c>
    </row>
    <row r="367" spans="1:9" x14ac:dyDescent="0.25">
      <c r="A367" s="3">
        <f t="shared" si="5"/>
        <v>365</v>
      </c>
      <c r="B367" s="4" t="s">
        <v>1654</v>
      </c>
      <c r="C367" s="5" t="s">
        <v>1655</v>
      </c>
      <c r="D367" s="6" t="s">
        <v>457</v>
      </c>
      <c r="E367" s="4" t="s">
        <v>1656</v>
      </c>
      <c r="F367" s="4" t="s">
        <v>1296</v>
      </c>
      <c r="G367" s="4" t="s">
        <v>1577</v>
      </c>
      <c r="H367" s="4" t="s">
        <v>1657</v>
      </c>
      <c r="I367" s="4" t="s">
        <v>16</v>
      </c>
    </row>
    <row r="368" spans="1:9" x14ac:dyDescent="0.25">
      <c r="A368" s="3">
        <f t="shared" si="5"/>
        <v>366</v>
      </c>
      <c r="B368" s="4" t="s">
        <v>1658</v>
      </c>
      <c r="C368" s="5" t="s">
        <v>884</v>
      </c>
      <c r="D368" s="6" t="s">
        <v>457</v>
      </c>
      <c r="E368" s="4" t="s">
        <v>1659</v>
      </c>
      <c r="F368" s="4" t="s">
        <v>937</v>
      </c>
      <c r="G368" s="4" t="s">
        <v>1577</v>
      </c>
      <c r="H368" s="4" t="s">
        <v>1660</v>
      </c>
      <c r="I368" s="4" t="s">
        <v>16</v>
      </c>
    </row>
    <row r="369" spans="1:9" x14ac:dyDescent="0.25">
      <c r="A369" s="3">
        <f t="shared" si="5"/>
        <v>367</v>
      </c>
      <c r="B369" s="4" t="s">
        <v>1661</v>
      </c>
      <c r="C369" s="5" t="s">
        <v>1662</v>
      </c>
      <c r="D369" s="6" t="s">
        <v>457</v>
      </c>
      <c r="E369" s="4" t="s">
        <v>1399</v>
      </c>
      <c r="F369" s="4" t="s">
        <v>908</v>
      </c>
      <c r="G369" s="4" t="s">
        <v>1577</v>
      </c>
      <c r="H369" s="4" t="s">
        <v>1663</v>
      </c>
      <c r="I369" s="4" t="s">
        <v>16</v>
      </c>
    </row>
    <row r="370" spans="1:9" x14ac:dyDescent="0.25">
      <c r="A370" s="3">
        <f t="shared" si="5"/>
        <v>368</v>
      </c>
      <c r="B370" s="4" t="s">
        <v>1664</v>
      </c>
      <c r="C370" s="5" t="s">
        <v>212</v>
      </c>
      <c r="D370" s="6" t="s">
        <v>344</v>
      </c>
      <c r="E370" s="4" t="s">
        <v>1151</v>
      </c>
      <c r="F370" s="4" t="s">
        <v>917</v>
      </c>
      <c r="G370" s="4" t="s">
        <v>1577</v>
      </c>
      <c r="H370" s="4" t="s">
        <v>1665</v>
      </c>
      <c r="I370" s="4" t="s">
        <v>16</v>
      </c>
    </row>
    <row r="371" spans="1:9" x14ac:dyDescent="0.25">
      <c r="A371" s="3">
        <f t="shared" si="5"/>
        <v>369</v>
      </c>
      <c r="B371" s="4" t="s">
        <v>1666</v>
      </c>
      <c r="C371" s="5" t="s">
        <v>1667</v>
      </c>
      <c r="D371" s="6" t="s">
        <v>1668</v>
      </c>
      <c r="E371" s="4" t="s">
        <v>1669</v>
      </c>
      <c r="F371" s="4" t="s">
        <v>908</v>
      </c>
      <c r="G371" s="4" t="s">
        <v>1577</v>
      </c>
      <c r="H371" s="4" t="s">
        <v>1670</v>
      </c>
      <c r="I371" s="4" t="s">
        <v>16</v>
      </c>
    </row>
    <row r="372" spans="1:9" x14ac:dyDescent="0.25">
      <c r="A372" s="3">
        <f t="shared" si="5"/>
        <v>370</v>
      </c>
      <c r="B372" s="4" t="s">
        <v>1671</v>
      </c>
      <c r="C372" s="5" t="s">
        <v>1672</v>
      </c>
      <c r="D372" s="6" t="s">
        <v>1673</v>
      </c>
      <c r="E372" s="4" t="s">
        <v>1215</v>
      </c>
      <c r="F372" s="4" t="s">
        <v>908</v>
      </c>
      <c r="G372" s="4" t="s">
        <v>1577</v>
      </c>
      <c r="H372" s="4" t="s">
        <v>1674</v>
      </c>
      <c r="I372" s="4" t="s">
        <v>16</v>
      </c>
    </row>
    <row r="373" spans="1:9" x14ac:dyDescent="0.25">
      <c r="A373" s="3">
        <f t="shared" si="5"/>
        <v>371</v>
      </c>
      <c r="B373" s="4" t="s">
        <v>1675</v>
      </c>
      <c r="C373" s="5" t="s">
        <v>379</v>
      </c>
      <c r="D373" s="6" t="s">
        <v>43</v>
      </c>
      <c r="E373" s="4" t="s">
        <v>1676</v>
      </c>
      <c r="F373" s="4" t="s">
        <v>908</v>
      </c>
      <c r="G373" s="4" t="s">
        <v>1577</v>
      </c>
      <c r="H373" s="4" t="s">
        <v>1677</v>
      </c>
      <c r="I373" s="4" t="s">
        <v>16</v>
      </c>
    </row>
    <row r="374" spans="1:9" x14ac:dyDescent="0.25">
      <c r="A374" s="3">
        <f t="shared" si="5"/>
        <v>372</v>
      </c>
      <c r="B374" s="4" t="s">
        <v>1678</v>
      </c>
      <c r="C374" s="5" t="s">
        <v>1679</v>
      </c>
      <c r="D374" s="6" t="s">
        <v>1680</v>
      </c>
      <c r="E374" s="4" t="s">
        <v>1681</v>
      </c>
      <c r="F374" s="4" t="s">
        <v>908</v>
      </c>
      <c r="G374" s="4" t="s">
        <v>1577</v>
      </c>
      <c r="H374" s="4" t="s">
        <v>1682</v>
      </c>
      <c r="I374" s="4" t="s">
        <v>16</v>
      </c>
    </row>
    <row r="375" spans="1:9" x14ac:dyDescent="0.25">
      <c r="A375" s="3">
        <f t="shared" si="5"/>
        <v>373</v>
      </c>
      <c r="B375" s="4" t="s">
        <v>1683</v>
      </c>
      <c r="C375" s="5" t="s">
        <v>1684</v>
      </c>
      <c r="D375" s="6" t="s">
        <v>789</v>
      </c>
      <c r="E375" s="4" t="s">
        <v>1685</v>
      </c>
      <c r="F375" s="4" t="s">
        <v>908</v>
      </c>
      <c r="G375" s="4" t="s">
        <v>1577</v>
      </c>
      <c r="H375" s="4" t="s">
        <v>1686</v>
      </c>
      <c r="I375" s="4" t="s">
        <v>16</v>
      </c>
    </row>
    <row r="376" spans="1:9" x14ac:dyDescent="0.25">
      <c r="A376" s="3">
        <f t="shared" si="5"/>
        <v>374</v>
      </c>
      <c r="B376" s="4" t="s">
        <v>1687</v>
      </c>
      <c r="C376" s="5" t="s">
        <v>1688</v>
      </c>
      <c r="D376" s="6" t="s">
        <v>248</v>
      </c>
      <c r="E376" s="4" t="s">
        <v>1689</v>
      </c>
      <c r="F376" s="4" t="s">
        <v>908</v>
      </c>
      <c r="G376" s="4" t="s">
        <v>1577</v>
      </c>
      <c r="H376" s="4" t="s">
        <v>1690</v>
      </c>
      <c r="I376" s="4" t="s">
        <v>16</v>
      </c>
    </row>
    <row r="377" spans="1:9" x14ac:dyDescent="0.25">
      <c r="A377" s="3">
        <f t="shared" si="5"/>
        <v>375</v>
      </c>
      <c r="B377" s="4" t="s">
        <v>1691</v>
      </c>
      <c r="C377" s="5" t="s">
        <v>1692</v>
      </c>
      <c r="D377" s="6" t="s">
        <v>129</v>
      </c>
      <c r="E377" s="4" t="s">
        <v>1693</v>
      </c>
      <c r="F377" s="4"/>
      <c r="G377" s="4" t="s">
        <v>1694</v>
      </c>
      <c r="H377" s="4"/>
      <c r="I377" s="4" t="s">
        <v>16</v>
      </c>
    </row>
    <row r="378" spans="1:9" x14ac:dyDescent="0.25">
      <c r="A378" s="3">
        <f t="shared" si="5"/>
        <v>376</v>
      </c>
      <c r="B378" s="4" t="s">
        <v>1695</v>
      </c>
      <c r="C378" s="5" t="s">
        <v>358</v>
      </c>
      <c r="D378" s="6" t="s">
        <v>906</v>
      </c>
      <c r="E378" s="4" t="s">
        <v>1218</v>
      </c>
      <c r="F378" s="4" t="s">
        <v>908</v>
      </c>
      <c r="G378" s="4" t="s">
        <v>1694</v>
      </c>
      <c r="H378" s="4" t="s">
        <v>1696</v>
      </c>
      <c r="I378" s="4" t="s">
        <v>16</v>
      </c>
    </row>
    <row r="379" spans="1:9" x14ac:dyDescent="0.25">
      <c r="A379" s="3">
        <f t="shared" si="5"/>
        <v>377</v>
      </c>
      <c r="B379" s="4" t="s">
        <v>1697</v>
      </c>
      <c r="C379" s="5" t="s">
        <v>1698</v>
      </c>
      <c r="D379" s="6" t="s">
        <v>652</v>
      </c>
      <c r="E379" s="4" t="s">
        <v>1699</v>
      </c>
      <c r="F379" s="4" t="s">
        <v>950</v>
      </c>
      <c r="G379" s="4" t="s">
        <v>1694</v>
      </c>
      <c r="H379" s="4" t="s">
        <v>1700</v>
      </c>
      <c r="I379" s="4" t="s">
        <v>16</v>
      </c>
    </row>
    <row r="380" spans="1:9" x14ac:dyDescent="0.25">
      <c r="A380" s="3">
        <f t="shared" si="5"/>
        <v>378</v>
      </c>
      <c r="B380" s="4" t="s">
        <v>1701</v>
      </c>
      <c r="C380" s="5" t="s">
        <v>394</v>
      </c>
      <c r="D380" s="6" t="s">
        <v>83</v>
      </c>
      <c r="E380" s="4" t="s">
        <v>1355</v>
      </c>
      <c r="F380" s="4" t="s">
        <v>937</v>
      </c>
      <c r="G380" s="4" t="s">
        <v>1694</v>
      </c>
      <c r="H380" s="4" t="s">
        <v>1702</v>
      </c>
      <c r="I380" s="4" t="s">
        <v>16</v>
      </c>
    </row>
    <row r="381" spans="1:9" x14ac:dyDescent="0.25">
      <c r="A381" s="3">
        <f t="shared" si="5"/>
        <v>379</v>
      </c>
      <c r="B381" s="4" t="s">
        <v>1703</v>
      </c>
      <c r="C381" s="5" t="s">
        <v>1704</v>
      </c>
      <c r="D381" s="6" t="s">
        <v>83</v>
      </c>
      <c r="E381" s="4" t="s">
        <v>949</v>
      </c>
      <c r="F381" s="4" t="s">
        <v>908</v>
      </c>
      <c r="G381" s="4" t="s">
        <v>1694</v>
      </c>
      <c r="H381" s="4" t="s">
        <v>1705</v>
      </c>
      <c r="I381" s="4" t="s">
        <v>16</v>
      </c>
    </row>
    <row r="382" spans="1:9" x14ac:dyDescent="0.25">
      <c r="A382" s="3">
        <f t="shared" si="5"/>
        <v>380</v>
      </c>
      <c r="B382" s="4" t="s">
        <v>1706</v>
      </c>
      <c r="C382" s="5" t="s">
        <v>165</v>
      </c>
      <c r="D382" s="6" t="s">
        <v>63</v>
      </c>
      <c r="E382" s="4" t="s">
        <v>1707</v>
      </c>
      <c r="F382" s="4" t="s">
        <v>908</v>
      </c>
      <c r="G382" s="4" t="s">
        <v>1694</v>
      </c>
      <c r="H382" s="4" t="s">
        <v>1708</v>
      </c>
      <c r="I382" s="4" t="s">
        <v>16</v>
      </c>
    </row>
    <row r="383" spans="1:9" x14ac:dyDescent="0.25">
      <c r="A383" s="3">
        <f t="shared" si="5"/>
        <v>381</v>
      </c>
      <c r="B383" s="4" t="s">
        <v>1709</v>
      </c>
      <c r="C383" s="5" t="s">
        <v>1710</v>
      </c>
      <c r="D383" s="6" t="s">
        <v>1017</v>
      </c>
      <c r="E383" s="4" t="s">
        <v>1592</v>
      </c>
      <c r="F383" s="4" t="s">
        <v>908</v>
      </c>
      <c r="G383" s="4" t="s">
        <v>1694</v>
      </c>
      <c r="H383" s="4" t="s">
        <v>1711</v>
      </c>
      <c r="I383" s="4" t="s">
        <v>16</v>
      </c>
    </row>
    <row r="384" spans="1:9" x14ac:dyDescent="0.25">
      <c r="A384" s="3">
        <f t="shared" si="5"/>
        <v>382</v>
      </c>
      <c r="B384" s="4" t="s">
        <v>1712</v>
      </c>
      <c r="C384" s="5" t="s">
        <v>1713</v>
      </c>
      <c r="D384" s="6" t="s">
        <v>1714</v>
      </c>
      <c r="E384" s="4" t="s">
        <v>1715</v>
      </c>
      <c r="F384" s="4" t="s">
        <v>937</v>
      </c>
      <c r="G384" s="4" t="s">
        <v>1694</v>
      </c>
      <c r="H384" s="4" t="s">
        <v>1716</v>
      </c>
      <c r="I384" s="4" t="s">
        <v>16</v>
      </c>
    </row>
    <row r="385" spans="1:9" x14ac:dyDescent="0.25">
      <c r="A385" s="3">
        <f t="shared" si="5"/>
        <v>383</v>
      </c>
      <c r="B385" s="4" t="s">
        <v>1717</v>
      </c>
      <c r="C385" s="5" t="s">
        <v>1718</v>
      </c>
      <c r="D385" s="6" t="s">
        <v>529</v>
      </c>
      <c r="E385" s="4" t="s">
        <v>1719</v>
      </c>
      <c r="F385" s="4" t="s">
        <v>908</v>
      </c>
      <c r="G385" s="4" t="s">
        <v>1694</v>
      </c>
      <c r="H385" s="4" t="s">
        <v>1720</v>
      </c>
      <c r="I385" s="4" t="s">
        <v>16</v>
      </c>
    </row>
    <row r="386" spans="1:9" x14ac:dyDescent="0.25">
      <c r="A386" s="3">
        <f t="shared" si="5"/>
        <v>384</v>
      </c>
      <c r="B386" s="4" t="s">
        <v>1721</v>
      </c>
      <c r="C386" s="5" t="s">
        <v>1722</v>
      </c>
      <c r="D386" s="6" t="s">
        <v>242</v>
      </c>
      <c r="E386" s="4" t="s">
        <v>1489</v>
      </c>
      <c r="F386" s="4" t="s">
        <v>908</v>
      </c>
      <c r="G386" s="4" t="s">
        <v>1694</v>
      </c>
      <c r="H386" s="4" t="s">
        <v>1723</v>
      </c>
      <c r="I386" s="4" t="s">
        <v>16</v>
      </c>
    </row>
    <row r="387" spans="1:9" x14ac:dyDescent="0.25">
      <c r="A387" s="3">
        <f t="shared" si="5"/>
        <v>385</v>
      </c>
      <c r="B387" s="4" t="s">
        <v>1724</v>
      </c>
      <c r="C387" s="5" t="s">
        <v>42</v>
      </c>
      <c r="D387" s="6" t="s">
        <v>242</v>
      </c>
      <c r="E387" s="4" t="s">
        <v>1272</v>
      </c>
      <c r="F387" s="4" t="s">
        <v>922</v>
      </c>
      <c r="G387" s="4" t="s">
        <v>1694</v>
      </c>
      <c r="H387" s="4" t="s">
        <v>1725</v>
      </c>
      <c r="I387" s="4" t="s">
        <v>16</v>
      </c>
    </row>
    <row r="388" spans="1:9" x14ac:dyDescent="0.25">
      <c r="A388" s="3">
        <f t="shared" si="5"/>
        <v>386</v>
      </c>
      <c r="B388" s="4" t="s">
        <v>1726</v>
      </c>
      <c r="C388" s="5" t="s">
        <v>1727</v>
      </c>
      <c r="D388" s="6" t="s">
        <v>226</v>
      </c>
      <c r="E388" s="4" t="s">
        <v>997</v>
      </c>
      <c r="F388" s="4" t="s">
        <v>908</v>
      </c>
      <c r="G388" s="4" t="s">
        <v>1728</v>
      </c>
      <c r="H388" s="4" t="s">
        <v>1729</v>
      </c>
      <c r="I388" s="4" t="s">
        <v>16</v>
      </c>
    </row>
    <row r="389" spans="1:9" x14ac:dyDescent="0.25">
      <c r="A389" s="3">
        <f t="shared" ref="A389:A452" si="6">A388+1</f>
        <v>387</v>
      </c>
      <c r="B389" s="4" t="s">
        <v>1730</v>
      </c>
      <c r="C389" s="5" t="s">
        <v>289</v>
      </c>
      <c r="D389" s="6" t="s">
        <v>226</v>
      </c>
      <c r="E389" s="4" t="s">
        <v>1731</v>
      </c>
      <c r="F389" s="4" t="s">
        <v>998</v>
      </c>
      <c r="G389" s="4" t="s">
        <v>1728</v>
      </c>
      <c r="H389" s="4" t="s">
        <v>1732</v>
      </c>
      <c r="I389" s="4" t="s">
        <v>16</v>
      </c>
    </row>
    <row r="390" spans="1:9" x14ac:dyDescent="0.25">
      <c r="A390" s="3">
        <f t="shared" si="6"/>
        <v>388</v>
      </c>
      <c r="B390" s="4" t="s">
        <v>1733</v>
      </c>
      <c r="C390" s="5" t="s">
        <v>1734</v>
      </c>
      <c r="D390" s="6" t="s">
        <v>226</v>
      </c>
      <c r="E390" s="4" t="s">
        <v>1542</v>
      </c>
      <c r="F390" s="4" t="s">
        <v>908</v>
      </c>
      <c r="G390" s="4" t="s">
        <v>1728</v>
      </c>
      <c r="H390" s="4" t="s">
        <v>1735</v>
      </c>
      <c r="I390" s="4" t="s">
        <v>16</v>
      </c>
    </row>
    <row r="391" spans="1:9" x14ac:dyDescent="0.25">
      <c r="A391" s="3">
        <f t="shared" si="6"/>
        <v>389</v>
      </c>
      <c r="B391" s="4" t="s">
        <v>1736</v>
      </c>
      <c r="C391" s="5" t="s">
        <v>1737</v>
      </c>
      <c r="D391" s="6" t="s">
        <v>1738</v>
      </c>
      <c r="E391" s="4" t="s">
        <v>1163</v>
      </c>
      <c r="F391" s="4" t="s">
        <v>908</v>
      </c>
      <c r="G391" s="4" t="s">
        <v>1728</v>
      </c>
      <c r="H391" s="4" t="s">
        <v>1739</v>
      </c>
      <c r="I391" s="4" t="s">
        <v>16</v>
      </c>
    </row>
    <row r="392" spans="1:9" x14ac:dyDescent="0.25">
      <c r="A392" s="3">
        <f t="shared" si="6"/>
        <v>390</v>
      </c>
      <c r="B392" s="4" t="s">
        <v>1740</v>
      </c>
      <c r="C392" s="5" t="s">
        <v>1741</v>
      </c>
      <c r="D392" s="6" t="s">
        <v>19</v>
      </c>
      <c r="E392" s="4" t="s">
        <v>1193</v>
      </c>
      <c r="F392" s="4" t="s">
        <v>959</v>
      </c>
      <c r="G392" s="4" t="s">
        <v>1728</v>
      </c>
      <c r="H392" s="4" t="s">
        <v>1742</v>
      </c>
      <c r="I392" s="4" t="s">
        <v>16</v>
      </c>
    </row>
    <row r="393" spans="1:9" x14ac:dyDescent="0.25">
      <c r="A393" s="3">
        <f t="shared" si="6"/>
        <v>391</v>
      </c>
      <c r="B393" s="4" t="s">
        <v>1743</v>
      </c>
      <c r="C393" s="5" t="s">
        <v>1744</v>
      </c>
      <c r="D393" s="6" t="s">
        <v>320</v>
      </c>
      <c r="E393" s="4" t="s">
        <v>1693</v>
      </c>
      <c r="F393" s="4" t="s">
        <v>959</v>
      </c>
      <c r="G393" s="4" t="s">
        <v>1728</v>
      </c>
      <c r="H393" s="4" t="s">
        <v>1745</v>
      </c>
      <c r="I393" s="4" t="s">
        <v>16</v>
      </c>
    </row>
    <row r="394" spans="1:9" x14ac:dyDescent="0.25">
      <c r="A394" s="3">
        <f t="shared" si="6"/>
        <v>392</v>
      </c>
      <c r="B394" s="4" t="s">
        <v>1746</v>
      </c>
      <c r="C394" s="5" t="s">
        <v>1747</v>
      </c>
      <c r="D394" s="6" t="s">
        <v>806</v>
      </c>
      <c r="E394" s="4" t="s">
        <v>1748</v>
      </c>
      <c r="F394" s="4" t="s">
        <v>908</v>
      </c>
      <c r="G394" s="4" t="s">
        <v>1728</v>
      </c>
      <c r="H394" s="4" t="s">
        <v>1749</v>
      </c>
      <c r="I394" s="4" t="s">
        <v>16</v>
      </c>
    </row>
    <row r="395" spans="1:9" x14ac:dyDescent="0.25">
      <c r="A395" s="3">
        <f t="shared" si="6"/>
        <v>393</v>
      </c>
      <c r="B395" s="4" t="s">
        <v>1750</v>
      </c>
      <c r="C395" s="5" t="s">
        <v>1751</v>
      </c>
      <c r="D395" s="6" t="s">
        <v>1752</v>
      </c>
      <c r="E395" s="4" t="s">
        <v>1753</v>
      </c>
      <c r="F395" s="4" t="s">
        <v>1098</v>
      </c>
      <c r="G395" s="4" t="s">
        <v>1728</v>
      </c>
      <c r="H395" s="4" t="s">
        <v>1754</v>
      </c>
      <c r="I395" s="4" t="s">
        <v>16</v>
      </c>
    </row>
    <row r="396" spans="1:9" x14ac:dyDescent="0.25">
      <c r="A396" s="3">
        <f t="shared" si="6"/>
        <v>394</v>
      </c>
      <c r="B396" s="4" t="s">
        <v>1755</v>
      </c>
      <c r="C396" s="5" t="s">
        <v>1124</v>
      </c>
      <c r="D396" s="6" t="s">
        <v>296</v>
      </c>
      <c r="E396" s="4" t="s">
        <v>1756</v>
      </c>
      <c r="F396" s="4" t="s">
        <v>959</v>
      </c>
      <c r="G396" s="4" t="s">
        <v>1728</v>
      </c>
      <c r="H396" s="4" t="s">
        <v>1757</v>
      </c>
      <c r="I396" s="4" t="s">
        <v>16</v>
      </c>
    </row>
    <row r="397" spans="1:9" x14ac:dyDescent="0.25">
      <c r="A397" s="3">
        <f t="shared" si="6"/>
        <v>395</v>
      </c>
      <c r="B397" s="4" t="s">
        <v>1758</v>
      </c>
      <c r="C397" s="5" t="s">
        <v>667</v>
      </c>
      <c r="D397" s="6" t="s">
        <v>259</v>
      </c>
      <c r="E397" s="4" t="s">
        <v>1759</v>
      </c>
      <c r="F397" s="4" t="s">
        <v>937</v>
      </c>
      <c r="G397" s="4" t="s">
        <v>1728</v>
      </c>
      <c r="H397" s="4" t="s">
        <v>1760</v>
      </c>
      <c r="I397" s="4" t="s">
        <v>16</v>
      </c>
    </row>
    <row r="398" spans="1:9" x14ac:dyDescent="0.25">
      <c r="A398" s="3">
        <f t="shared" si="6"/>
        <v>396</v>
      </c>
      <c r="B398" s="4" t="s">
        <v>1761</v>
      </c>
      <c r="C398" s="5" t="s">
        <v>1762</v>
      </c>
      <c r="D398" s="6" t="s">
        <v>142</v>
      </c>
      <c r="E398" s="4" t="s">
        <v>1763</v>
      </c>
      <c r="F398" s="4" t="s">
        <v>1184</v>
      </c>
      <c r="G398" s="4" t="s">
        <v>1728</v>
      </c>
      <c r="H398" s="4" t="s">
        <v>1764</v>
      </c>
      <c r="I398" s="4" t="s">
        <v>16</v>
      </c>
    </row>
    <row r="399" spans="1:9" x14ac:dyDescent="0.25">
      <c r="A399" s="3">
        <f t="shared" si="6"/>
        <v>397</v>
      </c>
      <c r="B399" s="4" t="s">
        <v>1765</v>
      </c>
      <c r="C399" s="5" t="s">
        <v>479</v>
      </c>
      <c r="D399" s="6" t="s">
        <v>1766</v>
      </c>
      <c r="E399" s="4" t="s">
        <v>1604</v>
      </c>
      <c r="F399" s="4" t="s">
        <v>1023</v>
      </c>
      <c r="G399" s="4" t="s">
        <v>1728</v>
      </c>
      <c r="H399" s="4" t="s">
        <v>1767</v>
      </c>
      <c r="I399" s="4" t="s">
        <v>16</v>
      </c>
    </row>
    <row r="400" spans="1:9" x14ac:dyDescent="0.25">
      <c r="A400" s="3">
        <f t="shared" si="6"/>
        <v>398</v>
      </c>
      <c r="B400" s="4" t="s">
        <v>1768</v>
      </c>
      <c r="C400" s="5" t="s">
        <v>108</v>
      </c>
      <c r="D400" s="6" t="s">
        <v>1769</v>
      </c>
      <c r="E400" s="4" t="s">
        <v>1770</v>
      </c>
      <c r="F400" s="4" t="s">
        <v>908</v>
      </c>
      <c r="G400" s="4" t="s">
        <v>1728</v>
      </c>
      <c r="H400" s="4" t="s">
        <v>1771</v>
      </c>
      <c r="I400" s="4" t="s">
        <v>16</v>
      </c>
    </row>
    <row r="401" spans="1:9" x14ac:dyDescent="0.25">
      <c r="A401" s="3">
        <f t="shared" si="6"/>
        <v>399</v>
      </c>
      <c r="B401" s="4" t="s">
        <v>1772</v>
      </c>
      <c r="C401" s="5" t="s">
        <v>369</v>
      </c>
      <c r="D401" s="6" t="s">
        <v>83</v>
      </c>
      <c r="E401" s="4" t="s">
        <v>967</v>
      </c>
      <c r="F401" s="4" t="s">
        <v>917</v>
      </c>
      <c r="G401" s="4" t="s">
        <v>1728</v>
      </c>
      <c r="H401" s="4" t="s">
        <v>1773</v>
      </c>
      <c r="I401" s="4" t="s">
        <v>16</v>
      </c>
    </row>
    <row r="402" spans="1:9" x14ac:dyDescent="0.25">
      <c r="A402" s="3">
        <f t="shared" si="6"/>
        <v>400</v>
      </c>
      <c r="B402" s="4" t="s">
        <v>1774</v>
      </c>
      <c r="C402" s="5" t="s">
        <v>148</v>
      </c>
      <c r="D402" s="6" t="s">
        <v>63</v>
      </c>
      <c r="E402" s="4" t="s">
        <v>1775</v>
      </c>
      <c r="F402" s="4" t="s">
        <v>922</v>
      </c>
      <c r="G402" s="4" t="s">
        <v>1728</v>
      </c>
      <c r="H402" s="4" t="s">
        <v>1776</v>
      </c>
      <c r="I402" s="4" t="s">
        <v>16</v>
      </c>
    </row>
    <row r="403" spans="1:9" x14ac:dyDescent="0.25">
      <c r="A403" s="3">
        <f t="shared" si="6"/>
        <v>401</v>
      </c>
      <c r="B403" s="4" t="s">
        <v>1777</v>
      </c>
      <c r="C403" s="5" t="s">
        <v>1778</v>
      </c>
      <c r="D403" s="6" t="s">
        <v>123</v>
      </c>
      <c r="E403" s="4" t="s">
        <v>1779</v>
      </c>
      <c r="F403" s="4" t="s">
        <v>908</v>
      </c>
      <c r="G403" s="4" t="s">
        <v>1728</v>
      </c>
      <c r="H403" s="4" t="s">
        <v>1780</v>
      </c>
      <c r="I403" s="4" t="s">
        <v>16</v>
      </c>
    </row>
    <row r="404" spans="1:9" x14ac:dyDescent="0.25">
      <c r="A404" s="3">
        <f t="shared" si="6"/>
        <v>402</v>
      </c>
      <c r="B404" s="4" t="s">
        <v>1781</v>
      </c>
      <c r="C404" s="5" t="s">
        <v>1782</v>
      </c>
      <c r="D404" s="6" t="s">
        <v>123</v>
      </c>
      <c r="E404" s="4" t="s">
        <v>1002</v>
      </c>
      <c r="F404" s="4" t="s">
        <v>197</v>
      </c>
      <c r="G404" s="4" t="s">
        <v>1728</v>
      </c>
      <c r="H404" s="4" t="s">
        <v>1783</v>
      </c>
      <c r="I404" s="4" t="s">
        <v>16</v>
      </c>
    </row>
    <row r="405" spans="1:9" x14ac:dyDescent="0.25">
      <c r="A405" s="3">
        <f t="shared" si="6"/>
        <v>403</v>
      </c>
      <c r="B405" s="4" t="s">
        <v>1784</v>
      </c>
      <c r="C405" s="5" t="s">
        <v>334</v>
      </c>
      <c r="D405" s="6" t="s">
        <v>123</v>
      </c>
      <c r="E405" s="4" t="s">
        <v>1785</v>
      </c>
      <c r="F405" s="4" t="s">
        <v>908</v>
      </c>
      <c r="G405" s="4" t="s">
        <v>1728</v>
      </c>
      <c r="H405" s="4" t="s">
        <v>1786</v>
      </c>
      <c r="I405" s="4" t="s">
        <v>16</v>
      </c>
    </row>
    <row r="406" spans="1:9" x14ac:dyDescent="0.25">
      <c r="A406" s="3">
        <f t="shared" si="6"/>
        <v>404</v>
      </c>
      <c r="B406" s="4" t="s">
        <v>1787</v>
      </c>
      <c r="C406" s="5" t="s">
        <v>1788</v>
      </c>
      <c r="D406" s="6" t="s">
        <v>529</v>
      </c>
      <c r="E406" s="4" t="s">
        <v>1789</v>
      </c>
      <c r="F406" s="4" t="s">
        <v>1098</v>
      </c>
      <c r="G406" s="4" t="s">
        <v>1728</v>
      </c>
      <c r="H406" s="4" t="s">
        <v>1790</v>
      </c>
      <c r="I406" s="4" t="s">
        <v>16</v>
      </c>
    </row>
    <row r="407" spans="1:9" x14ac:dyDescent="0.25">
      <c r="A407" s="3">
        <f t="shared" si="6"/>
        <v>405</v>
      </c>
      <c r="B407" s="4" t="s">
        <v>1791</v>
      </c>
      <c r="C407" s="5" t="s">
        <v>31</v>
      </c>
      <c r="D407" s="6" t="s">
        <v>529</v>
      </c>
      <c r="E407" s="4" t="s">
        <v>1792</v>
      </c>
      <c r="F407" s="4" t="s">
        <v>950</v>
      </c>
      <c r="G407" s="4" t="s">
        <v>1728</v>
      </c>
      <c r="H407" s="4" t="s">
        <v>1793</v>
      </c>
      <c r="I407" s="4" t="s">
        <v>16</v>
      </c>
    </row>
    <row r="408" spans="1:9" x14ac:dyDescent="0.25">
      <c r="A408" s="3">
        <f t="shared" si="6"/>
        <v>406</v>
      </c>
      <c r="B408" s="4" t="s">
        <v>1794</v>
      </c>
      <c r="C408" s="5" t="s">
        <v>1795</v>
      </c>
      <c r="D408" s="6" t="s">
        <v>195</v>
      </c>
      <c r="E408" s="4" t="s">
        <v>1796</v>
      </c>
      <c r="F408" s="4" t="s">
        <v>959</v>
      </c>
      <c r="G408" s="4" t="s">
        <v>1728</v>
      </c>
      <c r="H408" s="4" t="s">
        <v>1797</v>
      </c>
      <c r="I408" s="4" t="s">
        <v>16</v>
      </c>
    </row>
    <row r="409" spans="1:9" x14ac:dyDescent="0.25">
      <c r="A409" s="3">
        <f t="shared" si="6"/>
        <v>407</v>
      </c>
      <c r="B409" s="4" t="s">
        <v>1798</v>
      </c>
      <c r="C409" s="5" t="s">
        <v>1799</v>
      </c>
      <c r="D409" s="6" t="s">
        <v>1651</v>
      </c>
      <c r="E409" s="4" t="s">
        <v>1800</v>
      </c>
      <c r="F409" s="4" t="s">
        <v>1801</v>
      </c>
      <c r="G409" s="4" t="s">
        <v>1728</v>
      </c>
      <c r="H409" s="4" t="s">
        <v>1802</v>
      </c>
      <c r="I409" s="4" t="s">
        <v>16</v>
      </c>
    </row>
    <row r="410" spans="1:9" x14ac:dyDescent="0.25">
      <c r="A410" s="3">
        <f t="shared" si="6"/>
        <v>408</v>
      </c>
      <c r="B410" s="4" t="s">
        <v>1803</v>
      </c>
      <c r="C410" s="5" t="s">
        <v>394</v>
      </c>
      <c r="D410" s="6" t="s">
        <v>544</v>
      </c>
      <c r="E410" s="4" t="s">
        <v>1804</v>
      </c>
      <c r="F410" s="4" t="s">
        <v>908</v>
      </c>
      <c r="G410" s="4" t="s">
        <v>1728</v>
      </c>
      <c r="H410" s="4" t="s">
        <v>1805</v>
      </c>
      <c r="I410" s="4" t="s">
        <v>16</v>
      </c>
    </row>
    <row r="411" spans="1:9" x14ac:dyDescent="0.25">
      <c r="A411" s="3">
        <f t="shared" si="6"/>
        <v>409</v>
      </c>
      <c r="B411" s="4" t="s">
        <v>1806</v>
      </c>
      <c r="C411" s="5" t="s">
        <v>1807</v>
      </c>
      <c r="D411" s="6" t="s">
        <v>457</v>
      </c>
      <c r="E411" s="4" t="s">
        <v>1421</v>
      </c>
      <c r="F411" s="4" t="s">
        <v>1076</v>
      </c>
      <c r="G411" s="4" t="s">
        <v>1728</v>
      </c>
      <c r="H411" s="4" t="s">
        <v>1808</v>
      </c>
      <c r="I411" s="4" t="s">
        <v>16</v>
      </c>
    </row>
    <row r="412" spans="1:9" x14ac:dyDescent="0.25">
      <c r="A412" s="3">
        <f t="shared" si="6"/>
        <v>410</v>
      </c>
      <c r="B412" s="4" t="s">
        <v>1809</v>
      </c>
      <c r="C412" s="5" t="s">
        <v>1810</v>
      </c>
      <c r="D412" s="6" t="s">
        <v>1811</v>
      </c>
      <c r="E412" s="4" t="s">
        <v>1812</v>
      </c>
      <c r="F412" s="4" t="s">
        <v>959</v>
      </c>
      <c r="G412" s="4" t="s">
        <v>1728</v>
      </c>
      <c r="H412" s="4" t="s">
        <v>1813</v>
      </c>
      <c r="I412" s="4" t="s">
        <v>16</v>
      </c>
    </row>
    <row r="413" spans="1:9" x14ac:dyDescent="0.25">
      <c r="A413" s="3">
        <f t="shared" si="6"/>
        <v>411</v>
      </c>
      <c r="B413" s="4" t="s">
        <v>1814</v>
      </c>
      <c r="C413" s="5" t="s">
        <v>1815</v>
      </c>
      <c r="D413" s="6" t="s">
        <v>1188</v>
      </c>
      <c r="E413" s="4" t="s">
        <v>1816</v>
      </c>
      <c r="F413" s="4" t="s">
        <v>1342</v>
      </c>
      <c r="G413" s="4" t="s">
        <v>1728</v>
      </c>
      <c r="H413" s="4" t="s">
        <v>1817</v>
      </c>
      <c r="I413" s="4" t="s">
        <v>16</v>
      </c>
    </row>
    <row r="414" spans="1:9" x14ac:dyDescent="0.25">
      <c r="A414" s="3">
        <f t="shared" si="6"/>
        <v>412</v>
      </c>
      <c r="B414" s="4" t="s">
        <v>1818</v>
      </c>
      <c r="C414" s="5" t="s">
        <v>1819</v>
      </c>
      <c r="D414" s="6" t="s">
        <v>226</v>
      </c>
      <c r="E414" s="4" t="s">
        <v>1554</v>
      </c>
      <c r="F414" s="4" t="s">
        <v>908</v>
      </c>
      <c r="G414" s="4" t="s">
        <v>1820</v>
      </c>
      <c r="H414" s="4" t="s">
        <v>1821</v>
      </c>
      <c r="I414" s="4" t="s">
        <v>16</v>
      </c>
    </row>
    <row r="415" spans="1:9" x14ac:dyDescent="0.25">
      <c r="A415" s="3">
        <f t="shared" si="6"/>
        <v>413</v>
      </c>
      <c r="B415" s="4" t="s">
        <v>1822</v>
      </c>
      <c r="C415" s="5" t="s">
        <v>1823</v>
      </c>
      <c r="D415" s="6" t="s">
        <v>226</v>
      </c>
      <c r="E415" s="4" t="s">
        <v>984</v>
      </c>
      <c r="F415" s="4" t="s">
        <v>908</v>
      </c>
      <c r="G415" s="4" t="s">
        <v>1820</v>
      </c>
      <c r="H415" s="4" t="s">
        <v>1824</v>
      </c>
      <c r="I415" s="4" t="s">
        <v>16</v>
      </c>
    </row>
    <row r="416" spans="1:9" x14ac:dyDescent="0.25">
      <c r="A416" s="3">
        <f t="shared" si="6"/>
        <v>414</v>
      </c>
      <c r="B416" s="4" t="s">
        <v>1825</v>
      </c>
      <c r="C416" s="5" t="s">
        <v>1826</v>
      </c>
      <c r="D416" s="6" t="s">
        <v>226</v>
      </c>
      <c r="E416" s="4" t="s">
        <v>1048</v>
      </c>
      <c r="F416" s="4" t="s">
        <v>1058</v>
      </c>
      <c r="G416" s="4" t="s">
        <v>1820</v>
      </c>
      <c r="H416" s="4" t="s">
        <v>1827</v>
      </c>
      <c r="I416" s="4" t="s">
        <v>16</v>
      </c>
    </row>
    <row r="417" spans="1:9" x14ac:dyDescent="0.25">
      <c r="A417" s="3">
        <f t="shared" si="6"/>
        <v>415</v>
      </c>
      <c r="B417" s="4" t="s">
        <v>1828</v>
      </c>
      <c r="C417" s="5" t="s">
        <v>1829</v>
      </c>
      <c r="D417" s="6" t="s">
        <v>930</v>
      </c>
      <c r="E417" s="4" t="s">
        <v>1830</v>
      </c>
      <c r="F417" s="4" t="s">
        <v>950</v>
      </c>
      <c r="G417" s="4" t="s">
        <v>1820</v>
      </c>
      <c r="H417" s="4" t="s">
        <v>1831</v>
      </c>
      <c r="I417" s="4" t="s">
        <v>16</v>
      </c>
    </row>
    <row r="418" spans="1:9" x14ac:dyDescent="0.25">
      <c r="A418" s="3">
        <f t="shared" si="6"/>
        <v>416</v>
      </c>
      <c r="B418" s="4" t="s">
        <v>1832</v>
      </c>
      <c r="C418" s="5" t="s">
        <v>1833</v>
      </c>
      <c r="D418" s="6" t="s">
        <v>893</v>
      </c>
      <c r="E418" s="4" t="s">
        <v>1256</v>
      </c>
      <c r="F418" s="4" t="s">
        <v>922</v>
      </c>
      <c r="G418" s="4" t="s">
        <v>1820</v>
      </c>
      <c r="H418" s="4" t="s">
        <v>1834</v>
      </c>
      <c r="I418" s="4" t="s">
        <v>16</v>
      </c>
    </row>
    <row r="419" spans="1:9" x14ac:dyDescent="0.25">
      <c r="A419" s="3">
        <f t="shared" si="6"/>
        <v>417</v>
      </c>
      <c r="B419" s="4" t="s">
        <v>1835</v>
      </c>
      <c r="C419" s="5" t="s">
        <v>1836</v>
      </c>
      <c r="D419" s="6" t="s">
        <v>413</v>
      </c>
      <c r="E419" s="4" t="s">
        <v>1334</v>
      </c>
      <c r="F419" s="4" t="s">
        <v>908</v>
      </c>
      <c r="G419" s="4" t="s">
        <v>1820</v>
      </c>
      <c r="H419" s="4" t="s">
        <v>1837</v>
      </c>
      <c r="I419" s="4" t="s">
        <v>16</v>
      </c>
    </row>
    <row r="420" spans="1:9" x14ac:dyDescent="0.25">
      <c r="A420" s="3">
        <f t="shared" si="6"/>
        <v>418</v>
      </c>
      <c r="B420" s="4" t="s">
        <v>1838</v>
      </c>
      <c r="C420" s="5" t="s">
        <v>1839</v>
      </c>
      <c r="D420" s="6" t="s">
        <v>320</v>
      </c>
      <c r="E420" s="4" t="s">
        <v>907</v>
      </c>
      <c r="F420" s="4" t="s">
        <v>922</v>
      </c>
      <c r="G420" s="4" t="s">
        <v>1820</v>
      </c>
      <c r="H420" s="4" t="s">
        <v>1840</v>
      </c>
      <c r="I420" s="4" t="s">
        <v>16</v>
      </c>
    </row>
    <row r="421" spans="1:9" x14ac:dyDescent="0.25">
      <c r="A421" s="3">
        <f t="shared" si="6"/>
        <v>419</v>
      </c>
      <c r="B421" s="4" t="s">
        <v>1841</v>
      </c>
      <c r="C421" s="5" t="s">
        <v>1842</v>
      </c>
      <c r="D421" s="6" t="s">
        <v>1843</v>
      </c>
      <c r="E421" s="4" t="s">
        <v>1715</v>
      </c>
      <c r="F421" s="4" t="s">
        <v>937</v>
      </c>
      <c r="G421" s="4" t="s">
        <v>1820</v>
      </c>
      <c r="H421" s="4" t="s">
        <v>1844</v>
      </c>
      <c r="I421" s="4" t="s">
        <v>16</v>
      </c>
    </row>
    <row r="422" spans="1:9" x14ac:dyDescent="0.25">
      <c r="A422" s="3">
        <f t="shared" si="6"/>
        <v>420</v>
      </c>
      <c r="B422" s="4" t="s">
        <v>1845</v>
      </c>
      <c r="C422" s="5" t="s">
        <v>1846</v>
      </c>
      <c r="D422" s="6" t="s">
        <v>652</v>
      </c>
      <c r="E422" s="4" t="s">
        <v>1373</v>
      </c>
      <c r="F422" s="4" t="s">
        <v>908</v>
      </c>
      <c r="G422" s="4" t="s">
        <v>1820</v>
      </c>
      <c r="H422" s="4" t="s">
        <v>1847</v>
      </c>
      <c r="I422" s="4" t="s">
        <v>16</v>
      </c>
    </row>
    <row r="423" spans="1:9" x14ac:dyDescent="0.25">
      <c r="A423" s="3">
        <f t="shared" si="6"/>
        <v>421</v>
      </c>
      <c r="B423" s="4" t="s">
        <v>1848</v>
      </c>
      <c r="C423" s="5" t="s">
        <v>1849</v>
      </c>
      <c r="D423" s="6" t="s">
        <v>328</v>
      </c>
      <c r="E423" s="4" t="s">
        <v>1699</v>
      </c>
      <c r="F423" s="4" t="s">
        <v>959</v>
      </c>
      <c r="G423" s="4" t="s">
        <v>1820</v>
      </c>
      <c r="H423" s="4" t="s">
        <v>1850</v>
      </c>
      <c r="I423" s="4" t="s">
        <v>16</v>
      </c>
    </row>
    <row r="424" spans="1:9" x14ac:dyDescent="0.25">
      <c r="A424" s="3">
        <f t="shared" si="6"/>
        <v>422</v>
      </c>
      <c r="B424" s="4" t="s">
        <v>1851</v>
      </c>
      <c r="C424" s="5" t="s">
        <v>1571</v>
      </c>
      <c r="D424" s="6" t="s">
        <v>662</v>
      </c>
      <c r="E424" s="4" t="s">
        <v>1305</v>
      </c>
      <c r="F424" s="4" t="s">
        <v>922</v>
      </c>
      <c r="G424" s="4" t="s">
        <v>1820</v>
      </c>
      <c r="H424" s="4" t="s">
        <v>1852</v>
      </c>
      <c r="I424" s="4" t="s">
        <v>16</v>
      </c>
    </row>
    <row r="425" spans="1:9" x14ac:dyDescent="0.25">
      <c r="A425" s="3">
        <f t="shared" si="6"/>
        <v>423</v>
      </c>
      <c r="B425" s="4" t="s">
        <v>1853</v>
      </c>
      <c r="C425" s="5" t="s">
        <v>1854</v>
      </c>
      <c r="D425" s="6" t="s">
        <v>26</v>
      </c>
      <c r="E425" s="4" t="s">
        <v>1855</v>
      </c>
      <c r="F425" s="4" t="s">
        <v>922</v>
      </c>
      <c r="G425" s="4" t="s">
        <v>1820</v>
      </c>
      <c r="H425" s="4" t="s">
        <v>1856</v>
      </c>
      <c r="I425" s="4" t="s">
        <v>16</v>
      </c>
    </row>
    <row r="426" spans="1:9" x14ac:dyDescent="0.25">
      <c r="A426" s="3">
        <f t="shared" si="6"/>
        <v>424</v>
      </c>
      <c r="B426" s="4" t="s">
        <v>1857</v>
      </c>
      <c r="C426" s="5" t="s">
        <v>42</v>
      </c>
      <c r="D426" s="6" t="s">
        <v>1766</v>
      </c>
      <c r="E426" s="4" t="s">
        <v>1858</v>
      </c>
      <c r="F426" s="4" t="s">
        <v>917</v>
      </c>
      <c r="G426" s="4" t="s">
        <v>1820</v>
      </c>
      <c r="H426" s="4" t="s">
        <v>1859</v>
      </c>
      <c r="I426" s="4" t="s">
        <v>16</v>
      </c>
    </row>
    <row r="427" spans="1:9" x14ac:dyDescent="0.25">
      <c r="A427" s="3">
        <f t="shared" si="6"/>
        <v>425</v>
      </c>
      <c r="B427" s="4" t="s">
        <v>1860</v>
      </c>
      <c r="C427" s="5" t="s">
        <v>42</v>
      </c>
      <c r="D427" s="6" t="s">
        <v>213</v>
      </c>
      <c r="E427" s="4" t="s">
        <v>980</v>
      </c>
      <c r="F427" s="4" t="s">
        <v>908</v>
      </c>
      <c r="G427" s="4" t="s">
        <v>1820</v>
      </c>
      <c r="H427" s="4" t="s">
        <v>1861</v>
      </c>
      <c r="I427" s="4" t="s">
        <v>16</v>
      </c>
    </row>
    <row r="428" spans="1:9" x14ac:dyDescent="0.25">
      <c r="A428" s="3">
        <f t="shared" si="6"/>
        <v>426</v>
      </c>
      <c r="B428" s="4" t="s">
        <v>1862</v>
      </c>
      <c r="C428" s="5" t="s">
        <v>1863</v>
      </c>
      <c r="D428" s="6" t="s">
        <v>50</v>
      </c>
      <c r="E428" s="4" t="s">
        <v>1669</v>
      </c>
      <c r="F428" s="4" t="s">
        <v>1335</v>
      </c>
      <c r="G428" s="4" t="s">
        <v>1820</v>
      </c>
      <c r="H428" s="4" t="s">
        <v>1864</v>
      </c>
      <c r="I428" s="4" t="s">
        <v>16</v>
      </c>
    </row>
    <row r="429" spans="1:9" x14ac:dyDescent="0.25">
      <c r="A429" s="3">
        <f t="shared" si="6"/>
        <v>427</v>
      </c>
      <c r="B429" s="4" t="s">
        <v>1865</v>
      </c>
      <c r="C429" s="5" t="s">
        <v>1866</v>
      </c>
      <c r="D429" s="6" t="s">
        <v>50</v>
      </c>
      <c r="E429" s="4" t="s">
        <v>1867</v>
      </c>
      <c r="F429" s="4" t="s">
        <v>908</v>
      </c>
      <c r="G429" s="4" t="s">
        <v>1820</v>
      </c>
      <c r="H429" s="4" t="s">
        <v>1868</v>
      </c>
      <c r="I429" s="4" t="s">
        <v>16</v>
      </c>
    </row>
    <row r="430" spans="1:9" x14ac:dyDescent="0.25">
      <c r="A430" s="3">
        <f t="shared" si="6"/>
        <v>428</v>
      </c>
      <c r="B430" s="4" t="s">
        <v>1869</v>
      </c>
      <c r="C430" s="5" t="s">
        <v>1870</v>
      </c>
      <c r="D430" s="6" t="s">
        <v>50</v>
      </c>
      <c r="E430" s="4" t="s">
        <v>1183</v>
      </c>
      <c r="F430" s="4" t="s">
        <v>959</v>
      </c>
      <c r="G430" s="4" t="s">
        <v>1820</v>
      </c>
      <c r="H430" s="4" t="s">
        <v>1871</v>
      </c>
      <c r="I430" s="4" t="s">
        <v>16</v>
      </c>
    </row>
    <row r="431" spans="1:9" x14ac:dyDescent="0.25">
      <c r="A431" s="3">
        <f t="shared" si="6"/>
        <v>429</v>
      </c>
      <c r="B431" s="4" t="s">
        <v>1872</v>
      </c>
      <c r="C431" s="5" t="s">
        <v>590</v>
      </c>
      <c r="D431" s="6" t="s">
        <v>50</v>
      </c>
      <c r="E431" s="4" t="s">
        <v>1685</v>
      </c>
      <c r="F431" s="4" t="s">
        <v>1873</v>
      </c>
      <c r="G431" s="4" t="s">
        <v>1820</v>
      </c>
      <c r="H431" s="4" t="s">
        <v>1874</v>
      </c>
      <c r="I431" s="4" t="s">
        <v>16</v>
      </c>
    </row>
    <row r="432" spans="1:9" x14ac:dyDescent="0.25">
      <c r="A432" s="3">
        <f t="shared" si="6"/>
        <v>430</v>
      </c>
      <c r="B432" s="4" t="s">
        <v>1875</v>
      </c>
      <c r="C432" s="5" t="s">
        <v>590</v>
      </c>
      <c r="D432" s="6" t="s">
        <v>50</v>
      </c>
      <c r="E432" s="4" t="s">
        <v>1876</v>
      </c>
      <c r="F432" s="4" t="s">
        <v>908</v>
      </c>
      <c r="G432" s="4" t="s">
        <v>1820</v>
      </c>
      <c r="H432" s="4" t="s">
        <v>1877</v>
      </c>
      <c r="I432" s="4" t="s">
        <v>16</v>
      </c>
    </row>
    <row r="433" spans="1:9" x14ac:dyDescent="0.25">
      <c r="A433" s="3">
        <f t="shared" si="6"/>
        <v>431</v>
      </c>
      <c r="B433" s="4" t="s">
        <v>1878</v>
      </c>
      <c r="C433" s="5" t="s">
        <v>1879</v>
      </c>
      <c r="D433" s="6" t="s">
        <v>1880</v>
      </c>
      <c r="E433" s="4" t="s">
        <v>1881</v>
      </c>
      <c r="F433" s="4" t="s">
        <v>950</v>
      </c>
      <c r="G433" s="4" t="s">
        <v>1820</v>
      </c>
      <c r="H433" s="4" t="s">
        <v>1882</v>
      </c>
      <c r="I433" s="4" t="s">
        <v>16</v>
      </c>
    </row>
    <row r="434" spans="1:9" x14ac:dyDescent="0.25">
      <c r="A434" s="3">
        <f t="shared" si="6"/>
        <v>432</v>
      </c>
      <c r="B434" s="4" t="s">
        <v>1883</v>
      </c>
      <c r="C434" s="5" t="s">
        <v>212</v>
      </c>
      <c r="D434" s="6" t="s">
        <v>1880</v>
      </c>
      <c r="E434" s="4" t="s">
        <v>1884</v>
      </c>
      <c r="F434" s="4" t="s">
        <v>908</v>
      </c>
      <c r="G434" s="4" t="s">
        <v>1820</v>
      </c>
      <c r="H434" s="4" t="s">
        <v>1885</v>
      </c>
      <c r="I434" s="4" t="s">
        <v>16</v>
      </c>
    </row>
    <row r="435" spans="1:9" x14ac:dyDescent="0.25">
      <c r="A435" s="3">
        <f t="shared" si="6"/>
        <v>433</v>
      </c>
      <c r="B435" s="4" t="s">
        <v>1886</v>
      </c>
      <c r="C435" s="5" t="s">
        <v>1887</v>
      </c>
      <c r="D435" s="6" t="s">
        <v>762</v>
      </c>
      <c r="E435" s="4" t="s">
        <v>1888</v>
      </c>
      <c r="F435" s="4" t="s">
        <v>908</v>
      </c>
      <c r="G435" s="4" t="s">
        <v>1820</v>
      </c>
      <c r="H435" s="4" t="s">
        <v>1889</v>
      </c>
      <c r="I435" s="4" t="s">
        <v>16</v>
      </c>
    </row>
    <row r="436" spans="1:9" x14ac:dyDescent="0.25">
      <c r="A436" s="3">
        <f t="shared" si="6"/>
        <v>434</v>
      </c>
      <c r="B436" s="4" t="s">
        <v>1890</v>
      </c>
      <c r="C436" s="5" t="s">
        <v>1891</v>
      </c>
      <c r="D436" s="6" t="s">
        <v>762</v>
      </c>
      <c r="E436" s="4" t="s">
        <v>1892</v>
      </c>
      <c r="F436" s="4" t="s">
        <v>942</v>
      </c>
      <c r="G436" s="4" t="s">
        <v>1820</v>
      </c>
      <c r="H436" s="4" t="s">
        <v>1893</v>
      </c>
      <c r="I436" s="4" t="s">
        <v>16</v>
      </c>
    </row>
    <row r="437" spans="1:9" x14ac:dyDescent="0.25">
      <c r="A437" s="3">
        <f t="shared" si="6"/>
        <v>435</v>
      </c>
      <c r="B437" s="4" t="s">
        <v>1894</v>
      </c>
      <c r="C437" s="5" t="s">
        <v>1895</v>
      </c>
      <c r="D437" s="6" t="s">
        <v>1714</v>
      </c>
      <c r="E437" s="4" t="s">
        <v>1300</v>
      </c>
      <c r="F437" s="4" t="s">
        <v>908</v>
      </c>
      <c r="G437" s="4" t="s">
        <v>1820</v>
      </c>
      <c r="H437" s="4" t="s">
        <v>1896</v>
      </c>
      <c r="I437" s="4" t="s">
        <v>16</v>
      </c>
    </row>
    <row r="438" spans="1:9" x14ac:dyDescent="0.25">
      <c r="A438" s="3">
        <f t="shared" si="6"/>
        <v>436</v>
      </c>
      <c r="B438" s="4" t="s">
        <v>1897</v>
      </c>
      <c r="C438" s="5" t="s">
        <v>394</v>
      </c>
      <c r="D438" s="6" t="s">
        <v>123</v>
      </c>
      <c r="E438" s="4" t="s">
        <v>1898</v>
      </c>
      <c r="F438" s="4" t="s">
        <v>908</v>
      </c>
      <c r="G438" s="4" t="s">
        <v>1820</v>
      </c>
      <c r="H438" s="4" t="s">
        <v>1899</v>
      </c>
      <c r="I438" s="4" t="s">
        <v>16</v>
      </c>
    </row>
    <row r="439" spans="1:9" x14ac:dyDescent="0.25">
      <c r="A439" s="3">
        <f t="shared" si="6"/>
        <v>437</v>
      </c>
      <c r="B439" s="4" t="s">
        <v>1900</v>
      </c>
      <c r="C439" s="5" t="s">
        <v>1901</v>
      </c>
      <c r="D439" s="6" t="s">
        <v>76</v>
      </c>
      <c r="E439" s="4" t="s">
        <v>1147</v>
      </c>
      <c r="F439" s="4" t="s">
        <v>501</v>
      </c>
      <c r="G439" s="4" t="s">
        <v>1820</v>
      </c>
      <c r="H439" s="4" t="s">
        <v>1902</v>
      </c>
      <c r="I439" s="4" t="s">
        <v>16</v>
      </c>
    </row>
    <row r="440" spans="1:9" x14ac:dyDescent="0.25">
      <c r="A440" s="3">
        <f t="shared" si="6"/>
        <v>438</v>
      </c>
      <c r="B440" s="4" t="s">
        <v>1903</v>
      </c>
      <c r="C440" s="5" t="s">
        <v>212</v>
      </c>
      <c r="D440" s="6" t="s">
        <v>242</v>
      </c>
      <c r="E440" s="4" t="s">
        <v>1904</v>
      </c>
      <c r="F440" s="4" t="s">
        <v>908</v>
      </c>
      <c r="G440" s="4" t="s">
        <v>1820</v>
      </c>
      <c r="H440" s="4" t="s">
        <v>1905</v>
      </c>
      <c r="I440" s="4" t="s">
        <v>16</v>
      </c>
    </row>
    <row r="441" spans="1:9" x14ac:dyDescent="0.25">
      <c r="A441" s="3">
        <f t="shared" si="6"/>
        <v>439</v>
      </c>
      <c r="B441" s="4" t="s">
        <v>1906</v>
      </c>
      <c r="C441" s="5" t="s">
        <v>1907</v>
      </c>
      <c r="D441" s="6" t="s">
        <v>1908</v>
      </c>
      <c r="E441" s="4" t="s">
        <v>1635</v>
      </c>
      <c r="F441" s="4" t="s">
        <v>922</v>
      </c>
      <c r="G441" s="4" t="s">
        <v>1820</v>
      </c>
      <c r="H441" s="4" t="s">
        <v>1909</v>
      </c>
      <c r="I441" s="4" t="s">
        <v>16</v>
      </c>
    </row>
    <row r="442" spans="1:9" x14ac:dyDescent="0.25">
      <c r="A442" s="3">
        <f t="shared" si="6"/>
        <v>440</v>
      </c>
      <c r="B442" s="4" t="s">
        <v>1910</v>
      </c>
      <c r="C442" s="5" t="s">
        <v>884</v>
      </c>
      <c r="D442" s="6" t="s">
        <v>457</v>
      </c>
      <c r="E442" s="4" t="s">
        <v>1244</v>
      </c>
      <c r="F442" s="4" t="s">
        <v>908</v>
      </c>
      <c r="G442" s="4" t="s">
        <v>1820</v>
      </c>
      <c r="H442" s="4" t="s">
        <v>1911</v>
      </c>
      <c r="I442" s="4" t="s">
        <v>16</v>
      </c>
    </row>
    <row r="443" spans="1:9" x14ac:dyDescent="0.25">
      <c r="A443" s="3">
        <f t="shared" si="6"/>
        <v>441</v>
      </c>
      <c r="B443" s="4" t="s">
        <v>1912</v>
      </c>
      <c r="C443" s="5" t="s">
        <v>1662</v>
      </c>
      <c r="D443" s="6" t="s">
        <v>457</v>
      </c>
      <c r="E443" s="4" t="s">
        <v>1913</v>
      </c>
      <c r="F443" s="4" t="s">
        <v>917</v>
      </c>
      <c r="G443" s="4" t="s">
        <v>1820</v>
      </c>
      <c r="H443" s="4" t="s">
        <v>1914</v>
      </c>
      <c r="I443" s="4" t="s">
        <v>16</v>
      </c>
    </row>
    <row r="444" spans="1:9" x14ac:dyDescent="0.25">
      <c r="A444" s="3">
        <f t="shared" si="6"/>
        <v>442</v>
      </c>
      <c r="B444" s="4" t="s">
        <v>1915</v>
      </c>
      <c r="C444" s="5" t="s">
        <v>1916</v>
      </c>
      <c r="D444" s="6" t="s">
        <v>344</v>
      </c>
      <c r="E444" s="4" t="s">
        <v>1707</v>
      </c>
      <c r="F444" s="4" t="s">
        <v>922</v>
      </c>
      <c r="G444" s="4" t="s">
        <v>1820</v>
      </c>
      <c r="H444" s="4" t="s">
        <v>1917</v>
      </c>
      <c r="I444" s="4" t="s">
        <v>16</v>
      </c>
    </row>
    <row r="445" spans="1:9" x14ac:dyDescent="0.25">
      <c r="A445" s="3">
        <f t="shared" si="6"/>
        <v>443</v>
      </c>
      <c r="B445" s="4" t="s">
        <v>1918</v>
      </c>
      <c r="C445" s="5" t="s">
        <v>1919</v>
      </c>
      <c r="D445" s="6" t="s">
        <v>344</v>
      </c>
      <c r="E445" s="4" t="s">
        <v>1920</v>
      </c>
      <c r="F445" s="4" t="s">
        <v>908</v>
      </c>
      <c r="G445" s="4" t="s">
        <v>1820</v>
      </c>
      <c r="H445" s="4" t="s">
        <v>1921</v>
      </c>
      <c r="I445" s="4" t="s">
        <v>16</v>
      </c>
    </row>
    <row r="446" spans="1:9" x14ac:dyDescent="0.25">
      <c r="A446" s="3">
        <f t="shared" si="6"/>
        <v>444</v>
      </c>
      <c r="B446" s="4" t="s">
        <v>1922</v>
      </c>
      <c r="C446" s="5" t="s">
        <v>1923</v>
      </c>
      <c r="D446" s="6" t="s">
        <v>344</v>
      </c>
      <c r="E446" s="4" t="s">
        <v>997</v>
      </c>
      <c r="F446" s="4" t="s">
        <v>1023</v>
      </c>
      <c r="G446" s="4" t="s">
        <v>1820</v>
      </c>
      <c r="H446" s="4" t="s">
        <v>1924</v>
      </c>
      <c r="I446" s="4" t="s">
        <v>16</v>
      </c>
    </row>
    <row r="447" spans="1:9" x14ac:dyDescent="0.25">
      <c r="A447" s="3">
        <f t="shared" si="6"/>
        <v>445</v>
      </c>
      <c r="B447" s="4" t="s">
        <v>1925</v>
      </c>
      <c r="C447" s="5" t="s">
        <v>1926</v>
      </c>
      <c r="D447" s="6" t="s">
        <v>32</v>
      </c>
      <c r="E447" s="4" t="s">
        <v>1469</v>
      </c>
      <c r="F447" s="4" t="s">
        <v>937</v>
      </c>
      <c r="G447" s="4" t="s">
        <v>1820</v>
      </c>
      <c r="H447" s="4" t="s">
        <v>1927</v>
      </c>
      <c r="I447" s="4" t="s">
        <v>16</v>
      </c>
    </row>
    <row r="448" spans="1:9" x14ac:dyDescent="0.25">
      <c r="A448" s="3">
        <f t="shared" si="6"/>
        <v>446</v>
      </c>
      <c r="B448" s="4" t="s">
        <v>1928</v>
      </c>
      <c r="C448" s="5" t="s">
        <v>108</v>
      </c>
      <c r="D448" s="6" t="s">
        <v>555</v>
      </c>
      <c r="E448" s="4" t="s">
        <v>1377</v>
      </c>
      <c r="F448" s="4" t="s">
        <v>950</v>
      </c>
      <c r="G448" s="4" t="s">
        <v>1820</v>
      </c>
      <c r="H448" s="4" t="s">
        <v>1929</v>
      </c>
      <c r="I448" s="4" t="s">
        <v>16</v>
      </c>
    </row>
    <row r="449" spans="1:9" x14ac:dyDescent="0.25">
      <c r="A449" s="3">
        <f t="shared" si="6"/>
        <v>447</v>
      </c>
      <c r="B449" s="4" t="s">
        <v>1930</v>
      </c>
      <c r="C449" s="5" t="s">
        <v>1931</v>
      </c>
      <c r="D449" s="6" t="s">
        <v>43</v>
      </c>
      <c r="E449" s="4" t="s">
        <v>1932</v>
      </c>
      <c r="F449" s="4" t="s">
        <v>922</v>
      </c>
      <c r="G449" s="4" t="s">
        <v>1820</v>
      </c>
      <c r="H449" s="4" t="s">
        <v>1933</v>
      </c>
      <c r="I449" s="4" t="s">
        <v>16</v>
      </c>
    </row>
    <row r="450" spans="1:9" x14ac:dyDescent="0.25">
      <c r="A450" s="3">
        <f t="shared" si="6"/>
        <v>448</v>
      </c>
      <c r="B450" s="4" t="s">
        <v>1934</v>
      </c>
      <c r="C450" s="5" t="s">
        <v>1935</v>
      </c>
      <c r="D450" s="6" t="s">
        <v>355</v>
      </c>
      <c r="E450" s="4" t="s">
        <v>992</v>
      </c>
      <c r="F450" s="4" t="s">
        <v>1936</v>
      </c>
      <c r="G450" s="4" t="s">
        <v>1820</v>
      </c>
      <c r="H450" s="4" t="s">
        <v>1937</v>
      </c>
      <c r="I450" s="4" t="s">
        <v>16</v>
      </c>
    </row>
    <row r="451" spans="1:9" x14ac:dyDescent="0.25">
      <c r="A451" s="3">
        <f t="shared" si="6"/>
        <v>449</v>
      </c>
      <c r="B451" s="4" t="s">
        <v>1938</v>
      </c>
      <c r="C451" s="5" t="s">
        <v>1939</v>
      </c>
      <c r="D451" s="6" t="s">
        <v>1714</v>
      </c>
      <c r="E451" s="4" t="s">
        <v>1940</v>
      </c>
      <c r="F451" s="4" t="s">
        <v>1941</v>
      </c>
      <c r="G451" s="4" t="s">
        <v>1942</v>
      </c>
      <c r="H451" s="4" t="s">
        <v>1943</v>
      </c>
      <c r="I451" s="4" t="s">
        <v>16</v>
      </c>
    </row>
    <row r="452" spans="1:9" x14ac:dyDescent="0.25">
      <c r="A452" s="3">
        <f t="shared" si="6"/>
        <v>450</v>
      </c>
      <c r="B452" s="4" t="s">
        <v>1944</v>
      </c>
      <c r="C452" s="5" t="s">
        <v>672</v>
      </c>
      <c r="D452" s="6" t="s">
        <v>123</v>
      </c>
      <c r="E452" s="4" t="s">
        <v>1945</v>
      </c>
      <c r="F452" s="4" t="s">
        <v>1801</v>
      </c>
      <c r="G452" s="4" t="s">
        <v>1946</v>
      </c>
      <c r="H452" s="4"/>
      <c r="I452" s="4" t="s">
        <v>16</v>
      </c>
    </row>
  </sheetData>
  <mergeCells count="1">
    <mergeCell ref="A1:I1"/>
  </mergeCells>
  <conditionalFormatting sqref="B451:B45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FPT SHOP</dc:creator>
  <cp:lastModifiedBy>Hai Chung</cp:lastModifiedBy>
  <dcterms:created xsi:type="dcterms:W3CDTF">2024-11-25T09:26:39Z</dcterms:created>
  <dcterms:modified xsi:type="dcterms:W3CDTF">2024-11-28T01:27:55Z</dcterms:modified>
</cp:coreProperties>
</file>