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hung Kinh te\1 Quan ly Sinh vien\1 Chính quy\2 Thuc hanh nghe nghiep\HK2 2021_2022 K64 som\"/>
    </mc:Choice>
  </mc:AlternateContent>
  <bookViews>
    <workbookView xWindow="0" yWindow="0" windowWidth="20370" windowHeight="7620" firstSheet="1" activeTab="1"/>
  </bookViews>
  <sheets>
    <sheet name="Sheet1" sheetId="4" state="hidden" r:id="rId1"/>
    <sheet name="DS tong" sheetId="1" r:id="rId2"/>
    <sheet name="DS khong du dieu kien" sheetId="3" r:id="rId3"/>
  </sheets>
  <definedNames>
    <definedName name="_xlnm._FilterDatabase" localSheetId="2" hidden="1">'DS khong du dieu kien'!$A$3:$H$25</definedName>
    <definedName name="_xlnm._FilterDatabase" localSheetId="1" hidden="1">'DS tong'!$A$6:$H$190</definedName>
  </definedNames>
  <calcPr calcId="162913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<sst xmlns="http://schemas.openxmlformats.org/spreadsheetml/2006/main" count="1115" uniqueCount="477">
  <si>
    <t>STT</t>
  </si>
  <si>
    <t>Mã SV</t>
  </si>
  <si>
    <t>Họ</t>
  </si>
  <si>
    <t>tên</t>
  </si>
  <si>
    <t>Ngày sinh</t>
  </si>
  <si>
    <t>Tên Lớp</t>
  </si>
  <si>
    <t>Mã đăng ký</t>
  </si>
  <si>
    <t>Ghi chú</t>
  </si>
  <si>
    <t>1</t>
  </si>
  <si>
    <t>Maeda Shun Taro</t>
  </si>
  <si>
    <t>.</t>
  </si>
  <si>
    <t>02/11/93</t>
  </si>
  <si>
    <t>K64KTNNA</t>
  </si>
  <si>
    <t>KT03091</t>
  </si>
  <si>
    <t>2</t>
  </si>
  <si>
    <t>Lê Đức</t>
  </si>
  <si>
    <t>Anh</t>
  </si>
  <si>
    <t>14/08/99</t>
  </si>
  <si>
    <t>K63KTNNA</t>
  </si>
  <si>
    <t>KT03092</t>
  </si>
  <si>
    <t>3</t>
  </si>
  <si>
    <t>Nguyễn Thị Lệ</t>
  </si>
  <si>
    <t>Cẩm</t>
  </si>
  <si>
    <t>26/04/01</t>
  </si>
  <si>
    <t>KT03093</t>
  </si>
  <si>
    <t>4</t>
  </si>
  <si>
    <t>Tráng A</t>
  </si>
  <si>
    <t>Chứ</t>
  </si>
  <si>
    <t>29/12/99</t>
  </si>
  <si>
    <t>KT03094</t>
  </si>
  <si>
    <t>5</t>
  </si>
  <si>
    <t>Hoàng Minh</t>
  </si>
  <si>
    <t>Cường</t>
  </si>
  <si>
    <t>06/11/99</t>
  </si>
  <si>
    <t>KT03095</t>
  </si>
  <si>
    <t>9</t>
  </si>
  <si>
    <t>Khuất Thúy</t>
  </si>
  <si>
    <t>Hằng</t>
  </si>
  <si>
    <t>07/05/00</t>
  </si>
  <si>
    <t>KT03096</t>
  </si>
  <si>
    <t>Trương Lý</t>
  </si>
  <si>
    <t>Huỳnh</t>
  </si>
  <si>
    <t>20/09/01</t>
  </si>
  <si>
    <t>KT03097</t>
  </si>
  <si>
    <t>Phạm Hữu</t>
  </si>
  <si>
    <t>Hưng</t>
  </si>
  <si>
    <t>19/12/01</t>
  </si>
  <si>
    <t>KT03098</t>
  </si>
  <si>
    <t>Phạm Thu</t>
  </si>
  <si>
    <t>Hường</t>
  </si>
  <si>
    <t>19/07/01</t>
  </si>
  <si>
    <t>Phạm Đình</t>
  </si>
  <si>
    <t>Khiêm</t>
  </si>
  <si>
    <t>Vàng Minh</t>
  </si>
  <si>
    <t>Khôi</t>
  </si>
  <si>
    <t>09/01/01</t>
  </si>
  <si>
    <t>Nông Ái</t>
  </si>
  <si>
    <t>Khuyên</t>
  </si>
  <si>
    <t>27/07/01</t>
  </si>
  <si>
    <t>Nguyễn Vũ Khánh</t>
  </si>
  <si>
    <t>Linh</t>
  </si>
  <si>
    <t>03/10/01</t>
  </si>
  <si>
    <t>Phạm Thị</t>
  </si>
  <si>
    <t>Loan</t>
  </si>
  <si>
    <t>23/10/01</t>
  </si>
  <si>
    <t>Vũ Thành</t>
  </si>
  <si>
    <t>Luân</t>
  </si>
  <si>
    <t>14/03/01</t>
  </si>
  <si>
    <t>Nguyễn Thị</t>
  </si>
  <si>
    <t>Lương</t>
  </si>
  <si>
    <t>30/12/00</t>
  </si>
  <si>
    <t>Phạm Nguyễn Hà</t>
  </si>
  <si>
    <t>My</t>
  </si>
  <si>
    <t>28/08/01</t>
  </si>
  <si>
    <t>Nguyễn Hoàng</t>
  </si>
  <si>
    <t>Ngọc</t>
  </si>
  <si>
    <t>10/10/01</t>
  </si>
  <si>
    <t>Trần Thị</t>
  </si>
  <si>
    <t>Phương</t>
  </si>
  <si>
    <t>27/01/00</t>
  </si>
  <si>
    <t>23</t>
  </si>
  <si>
    <t>Lê Văn</t>
  </si>
  <si>
    <t>Thái</t>
  </si>
  <si>
    <t>21/05/01</t>
  </si>
  <si>
    <t>Thiết</t>
  </si>
  <si>
    <t>27/04/01</t>
  </si>
  <si>
    <t>Phạm Thị Hải</t>
  </si>
  <si>
    <t>Yến</t>
  </si>
  <si>
    <t>18/01/01</t>
  </si>
  <si>
    <t>Âu Đỗ Lan</t>
  </si>
  <si>
    <t>03/05/01</t>
  </si>
  <si>
    <t>K64KTA</t>
  </si>
  <si>
    <t>Doãn Thị Diệp</t>
  </si>
  <si>
    <t>30/10/01</t>
  </si>
  <si>
    <t>Dương Tú</t>
  </si>
  <si>
    <t>09/10/00</t>
  </si>
  <si>
    <t>K63KTA</t>
  </si>
  <si>
    <t>Lê Nguyễn Dương Vân</t>
  </si>
  <si>
    <t>10/06/01</t>
  </si>
  <si>
    <t>Nguyễn Thị Vân</t>
  </si>
  <si>
    <t>05/10/00</t>
  </si>
  <si>
    <t>6</t>
  </si>
  <si>
    <t>Trần Tuấn</t>
  </si>
  <si>
    <t>26/09/00</t>
  </si>
  <si>
    <t>8</t>
  </si>
  <si>
    <t>Trịnh Ngọc</t>
  </si>
  <si>
    <t>Ánh</t>
  </si>
  <si>
    <t>02/07/01</t>
  </si>
  <si>
    <t>Bùi Huế</t>
  </si>
  <si>
    <t>Chi</t>
  </si>
  <si>
    <t>14/10/01</t>
  </si>
  <si>
    <t>Lê Thị Tuyết</t>
  </si>
  <si>
    <t>Chinh</t>
  </si>
  <si>
    <t>15/01/01</t>
  </si>
  <si>
    <t>Nguyễn Duy</t>
  </si>
  <si>
    <t>Chính</t>
  </si>
  <si>
    <t>22/09/00</t>
  </si>
  <si>
    <t>K63KTC</t>
  </si>
  <si>
    <t>Hoàng Văn</t>
  </si>
  <si>
    <t>Chung</t>
  </si>
  <si>
    <t>24/05/01</t>
  </si>
  <si>
    <t>Nguyễn Kim</t>
  </si>
  <si>
    <t>Cương</t>
  </si>
  <si>
    <t>12/06/01</t>
  </si>
  <si>
    <t>Lê Mạnh</t>
  </si>
  <si>
    <t>25/09/01</t>
  </si>
  <si>
    <t>Bế Thị</t>
  </si>
  <si>
    <t>Diễm</t>
  </si>
  <si>
    <t>30/11/00</t>
  </si>
  <si>
    <t>Quàng Thu</t>
  </si>
  <si>
    <t>28/07/00</t>
  </si>
  <si>
    <t>Ninh Thùy</t>
  </si>
  <si>
    <t>Dung</t>
  </si>
  <si>
    <t>Ngô Quang</t>
  </si>
  <si>
    <t>Dương</t>
  </si>
  <si>
    <t>Thới Quốc</t>
  </si>
  <si>
    <t>23/05/01</t>
  </si>
  <si>
    <t>Hà Thị</t>
  </si>
  <si>
    <t>Giang</t>
  </si>
  <si>
    <t>12/05/01</t>
  </si>
  <si>
    <t>Nguyễn Thị Thu</t>
  </si>
  <si>
    <t>Hà</t>
  </si>
  <si>
    <t>11/07/01</t>
  </si>
  <si>
    <t>Đoàn Thị</t>
  </si>
  <si>
    <t>Hạnh</t>
  </si>
  <si>
    <t>14/09/01</t>
  </si>
  <si>
    <t>Hoàng Thị Thu</t>
  </si>
  <si>
    <t>01/06/01</t>
  </si>
  <si>
    <t>Nguyễn Thu</t>
  </si>
  <si>
    <t>Hiền</t>
  </si>
  <si>
    <t>13/11/00</t>
  </si>
  <si>
    <t>K63KTB</t>
  </si>
  <si>
    <t>Nguyễn Minh</t>
  </si>
  <si>
    <t>Hiếu</t>
  </si>
  <si>
    <t>29/07/01</t>
  </si>
  <si>
    <t>Trương Mạnh</t>
  </si>
  <si>
    <t>25/11/97</t>
  </si>
  <si>
    <t>Trương Mỹ</t>
  </si>
  <si>
    <t>Hoa</t>
  </si>
  <si>
    <t>30/04/01</t>
  </si>
  <si>
    <t>Nguyễn Thị Khánh</t>
  </si>
  <si>
    <t>Hòa</t>
  </si>
  <si>
    <t>13/05/01</t>
  </si>
  <si>
    <t>Khoàng Văn</t>
  </si>
  <si>
    <t>Hoài</t>
  </si>
  <si>
    <t>10/10/00</t>
  </si>
  <si>
    <t>Nguyễn Thế</t>
  </si>
  <si>
    <t>Hoàng</t>
  </si>
  <si>
    <t>06/08/00</t>
  </si>
  <si>
    <t>Nguyễn Thị Thúy</t>
  </si>
  <si>
    <t>Hồng</t>
  </si>
  <si>
    <t>17/03/00</t>
  </si>
  <si>
    <t>Huệ</t>
  </si>
  <si>
    <t>28/02/01</t>
  </si>
  <si>
    <t>Nguyễn Vũ</t>
  </si>
  <si>
    <t>Hùng</t>
  </si>
  <si>
    <t>15/09/01</t>
  </si>
  <si>
    <t>Đỗ Quang</t>
  </si>
  <si>
    <t>Huy</t>
  </si>
  <si>
    <t>09/09/01</t>
  </si>
  <si>
    <t>Nguyễn Hữu</t>
  </si>
  <si>
    <t>14/08/01</t>
  </si>
  <si>
    <t>Nguyễn Thị Thanh</t>
  </si>
  <si>
    <t>Huyền</t>
  </si>
  <si>
    <t>18/05/01</t>
  </si>
  <si>
    <t>Đỗ Quỳnh</t>
  </si>
  <si>
    <t>Hương</t>
  </si>
  <si>
    <t>11/01/01</t>
  </si>
  <si>
    <t>14/07/01</t>
  </si>
  <si>
    <t>Đỗ Quốc</t>
  </si>
  <si>
    <t>Khánh</t>
  </si>
  <si>
    <t>01/09/01</t>
  </si>
  <si>
    <t>Phạm Quốc</t>
  </si>
  <si>
    <t>19/09/01</t>
  </si>
  <si>
    <t>Lù Thị</t>
  </si>
  <si>
    <t>Lai</t>
  </si>
  <si>
    <t>03/04/00</t>
  </si>
  <si>
    <t>Nguyễn Phương</t>
  </si>
  <si>
    <t>Lan</t>
  </si>
  <si>
    <t>18/10/01</t>
  </si>
  <si>
    <t>Tống Thị</t>
  </si>
  <si>
    <t>Lê</t>
  </si>
  <si>
    <t>16/07/99</t>
  </si>
  <si>
    <t>Lệ</t>
  </si>
  <si>
    <t>24/12/00</t>
  </si>
  <si>
    <t>Nguyễn Thành</t>
  </si>
  <si>
    <t>Liêm</t>
  </si>
  <si>
    <t>Trần Thị Hồng</t>
  </si>
  <si>
    <t>Liên</t>
  </si>
  <si>
    <t>15/07/01</t>
  </si>
  <si>
    <t>Phạm Hoài</t>
  </si>
  <si>
    <t>06/06/01</t>
  </si>
  <si>
    <t>15/10/01</t>
  </si>
  <si>
    <t>Kiều Giang</t>
  </si>
  <si>
    <t>Lợi</t>
  </si>
  <si>
    <t>05/09/01</t>
  </si>
  <si>
    <t>Lý Công</t>
  </si>
  <si>
    <t>Luận</t>
  </si>
  <si>
    <t>09/06/01</t>
  </si>
  <si>
    <t>Đinh Hữu</t>
  </si>
  <si>
    <t>Lượng</t>
  </si>
  <si>
    <t>14/05/00</t>
  </si>
  <si>
    <t>Mai</t>
  </si>
  <si>
    <t>22/05/01</t>
  </si>
  <si>
    <t>Đào Đức</t>
  </si>
  <si>
    <t>Mạnh</t>
  </si>
  <si>
    <t>22/06/01</t>
  </si>
  <si>
    <t>Nguyễn Đức</t>
  </si>
  <si>
    <t>25/05/01</t>
  </si>
  <si>
    <t>Minh</t>
  </si>
  <si>
    <t>18/11/01</t>
  </si>
  <si>
    <t>Lê Hồng</t>
  </si>
  <si>
    <t>Na</t>
  </si>
  <si>
    <t>06/03/01</t>
  </si>
  <si>
    <t>Trần Ngọc</t>
  </si>
  <si>
    <t>Nam</t>
  </si>
  <si>
    <t>15/10/99</t>
  </si>
  <si>
    <t>K62KTA</t>
  </si>
  <si>
    <t>Nga</t>
  </si>
  <si>
    <t>11/05/00</t>
  </si>
  <si>
    <t>Ngát</t>
  </si>
  <si>
    <t>21/07/01</t>
  </si>
  <si>
    <t>Hoàng Bích</t>
  </si>
  <si>
    <t>06/07/00</t>
  </si>
  <si>
    <t>Lê Thị</t>
  </si>
  <si>
    <t>09/04/97</t>
  </si>
  <si>
    <t>Nguyện</t>
  </si>
  <si>
    <t>28/10/00</t>
  </si>
  <si>
    <t>Lò Thị Thanh</t>
  </si>
  <si>
    <t>Nhàn</t>
  </si>
  <si>
    <t>24/08/01</t>
  </si>
  <si>
    <t>Phạm Thị Thanh</t>
  </si>
  <si>
    <t>24/10/01</t>
  </si>
  <si>
    <t>Nhung</t>
  </si>
  <si>
    <t>11/12/01</t>
  </si>
  <si>
    <t>Lê Thu</t>
  </si>
  <si>
    <t>Phong</t>
  </si>
  <si>
    <t>Ngô Thị</t>
  </si>
  <si>
    <t>Phượng</t>
  </si>
  <si>
    <t>01/02/01</t>
  </si>
  <si>
    <t>Nguyễn Bá</t>
  </si>
  <si>
    <t>Sơn</t>
  </si>
  <si>
    <t>13/08/97</t>
  </si>
  <si>
    <t>24/07/00</t>
  </si>
  <si>
    <t>Phạm Minh</t>
  </si>
  <si>
    <t>Tâm</t>
  </si>
  <si>
    <t>Đàm Thị</t>
  </si>
  <si>
    <t>Thao</t>
  </si>
  <si>
    <t>10/04/00</t>
  </si>
  <si>
    <t>Vũ Thị</t>
  </si>
  <si>
    <t>Thu</t>
  </si>
  <si>
    <t>01/07/01</t>
  </si>
  <si>
    <t>Triệu Thị</t>
  </si>
  <si>
    <t>Thủy</t>
  </si>
  <si>
    <t>03/07/01</t>
  </si>
  <si>
    <t>Nguyễn Thị Diễu</t>
  </si>
  <si>
    <t>Thúy</t>
  </si>
  <si>
    <t>10/07/01</t>
  </si>
  <si>
    <t>Nguyễn Thị Huyền</t>
  </si>
  <si>
    <t>Trang</t>
  </si>
  <si>
    <t>03/02/01</t>
  </si>
  <si>
    <t>Nguyễn Thị Thục</t>
  </si>
  <si>
    <t>25/06/01</t>
  </si>
  <si>
    <t>Phùng Văn</t>
  </si>
  <si>
    <t>Trường</t>
  </si>
  <si>
    <t>20/07/00</t>
  </si>
  <si>
    <t>Nguyễn Văn</t>
  </si>
  <si>
    <t>Trưởng</t>
  </si>
  <si>
    <t>04/04/01</t>
  </si>
  <si>
    <t>Nguyễn Thanh</t>
  </si>
  <si>
    <t>Tùng</t>
  </si>
  <si>
    <t>03/08/99</t>
  </si>
  <si>
    <t>Mạc Thanh</t>
  </si>
  <si>
    <t>Tuyền</t>
  </si>
  <si>
    <t>Giàng Thị</t>
  </si>
  <si>
    <t>Vinh</t>
  </si>
  <si>
    <t>17/08/00</t>
  </si>
  <si>
    <t>03/03/01</t>
  </si>
  <si>
    <t>Lê Thị Hải</t>
  </si>
  <si>
    <t>26/05/01</t>
  </si>
  <si>
    <t>Hoàng Thị Kim</t>
  </si>
  <si>
    <t>16/10/01</t>
  </si>
  <si>
    <t>K64KTPT</t>
  </si>
  <si>
    <t>Hoàng Việt</t>
  </si>
  <si>
    <t>30/07/01</t>
  </si>
  <si>
    <t>Nguyễn Tâm</t>
  </si>
  <si>
    <t>Đức</t>
  </si>
  <si>
    <t>26/11/00</t>
  </si>
  <si>
    <t>K63KTPT</t>
  </si>
  <si>
    <t>Nguyễn Tiến</t>
  </si>
  <si>
    <t>Hai</t>
  </si>
  <si>
    <t>03/10/00</t>
  </si>
  <si>
    <t>7</t>
  </si>
  <si>
    <t>Hà Minh</t>
  </si>
  <si>
    <t>15/07/00</t>
  </si>
  <si>
    <t>Nguyễn Quang</t>
  </si>
  <si>
    <t>02/11/00</t>
  </si>
  <si>
    <t>Nguyễn Thùy</t>
  </si>
  <si>
    <t>06/10/00</t>
  </si>
  <si>
    <t>Phạm Ngọc</t>
  </si>
  <si>
    <t>23/05/00</t>
  </si>
  <si>
    <t>Nguyễn Hồng</t>
  </si>
  <si>
    <t>23/07/01</t>
  </si>
  <si>
    <t>Nguyễn Đình</t>
  </si>
  <si>
    <t>Thanh</t>
  </si>
  <si>
    <t>30/09/00</t>
  </si>
  <si>
    <t>Nguyễn Xuân</t>
  </si>
  <si>
    <t>31/03/99</t>
  </si>
  <si>
    <t>K62KTPT</t>
  </si>
  <si>
    <t>Lê Thị Tố</t>
  </si>
  <si>
    <t>Uyên</t>
  </si>
  <si>
    <t>05/04/01</t>
  </si>
  <si>
    <t>Vũ</t>
  </si>
  <si>
    <t>19/03/01</t>
  </si>
  <si>
    <t>Cao Phan</t>
  </si>
  <si>
    <t>10/01/99</t>
  </si>
  <si>
    <t>K63QLKTB</t>
  </si>
  <si>
    <t>27/08/99</t>
  </si>
  <si>
    <t>K64QLKTA</t>
  </si>
  <si>
    <t>Trương Đình</t>
  </si>
  <si>
    <t>Bình</t>
  </si>
  <si>
    <t>06/10/01</t>
  </si>
  <si>
    <t>Lưu Trí</t>
  </si>
  <si>
    <t>01/07/00</t>
  </si>
  <si>
    <t>K63QLKT</t>
  </si>
  <si>
    <t>07/06/01</t>
  </si>
  <si>
    <t>Mùa Khánh</t>
  </si>
  <si>
    <t>23/11/01</t>
  </si>
  <si>
    <t>Nguyễn Quốc</t>
  </si>
  <si>
    <t>Đạt</t>
  </si>
  <si>
    <t>03/11/95</t>
  </si>
  <si>
    <t>Đông</t>
  </si>
  <si>
    <t>09/05/00</t>
  </si>
  <si>
    <t>Nguyễn Anh</t>
  </si>
  <si>
    <t>02/09/01</t>
  </si>
  <si>
    <t>03/11/00</t>
  </si>
  <si>
    <t>Lương Thị</t>
  </si>
  <si>
    <t>01/02/00</t>
  </si>
  <si>
    <t>Hoàng Quốc</t>
  </si>
  <si>
    <t>11/08/01</t>
  </si>
  <si>
    <t>Chu Thị</t>
  </si>
  <si>
    <t>24/04/01</t>
  </si>
  <si>
    <t>Phan Thị Thùy</t>
  </si>
  <si>
    <t>19/11/01</t>
  </si>
  <si>
    <t>Trần Thị Thùy</t>
  </si>
  <si>
    <t>28/12/01</t>
  </si>
  <si>
    <t>Trương Nhật</t>
  </si>
  <si>
    <t>25/09/99</t>
  </si>
  <si>
    <t>K62QLKT</t>
  </si>
  <si>
    <t>Phạm Thị Hương</t>
  </si>
  <si>
    <t>Ly</t>
  </si>
  <si>
    <t>15/12/01</t>
  </si>
  <si>
    <t>Nguyễn Thị Quỳnh</t>
  </si>
  <si>
    <t>Như</t>
  </si>
  <si>
    <t>Phùng Gia</t>
  </si>
  <si>
    <t>14/12/00</t>
  </si>
  <si>
    <t>Vũ Văn</t>
  </si>
  <si>
    <t>Quân</t>
  </si>
  <si>
    <t>19/04/01</t>
  </si>
  <si>
    <t>Vũ Hồng</t>
  </si>
  <si>
    <t>Tân</t>
  </si>
  <si>
    <t>02/04/00</t>
  </si>
  <si>
    <t>24</t>
  </si>
  <si>
    <t>Thảo</t>
  </si>
  <si>
    <t>27/02/97</t>
  </si>
  <si>
    <t>09/03/01</t>
  </si>
  <si>
    <t>31/10/00</t>
  </si>
  <si>
    <t>Việt</t>
  </si>
  <si>
    <t>16/08/01</t>
  </si>
  <si>
    <t>23/10/99</t>
  </si>
  <si>
    <t>K63KHDT</t>
  </si>
  <si>
    <t>Nguyễn Lê Khánh</t>
  </si>
  <si>
    <t>29/02/00</t>
  </si>
  <si>
    <t>Mai Anh</t>
  </si>
  <si>
    <t>17/07/00</t>
  </si>
  <si>
    <t>Phạm Thanh</t>
  </si>
  <si>
    <t>01/01/01</t>
  </si>
  <si>
    <t>K64KTDTA</t>
  </si>
  <si>
    <t>01/11/01</t>
  </si>
  <si>
    <t>Mai Trung</t>
  </si>
  <si>
    <t>Kiên</t>
  </si>
  <si>
    <t>17/09/01</t>
  </si>
  <si>
    <t>Võ Thị Ngọc</t>
  </si>
  <si>
    <t>07/03/01</t>
  </si>
  <si>
    <t>Nguyễn Tấn</t>
  </si>
  <si>
    <t>27/09/00</t>
  </si>
  <si>
    <t>K63KTDTA</t>
  </si>
  <si>
    <t>28/10/01</t>
  </si>
  <si>
    <t>Đỗ Đức</t>
  </si>
  <si>
    <t>Tích</t>
  </si>
  <si>
    <t>27/05/00</t>
  </si>
  <si>
    <t>30/08/01</t>
  </si>
  <si>
    <t>Trương Quốc</t>
  </si>
  <si>
    <t>Đại</t>
  </si>
  <si>
    <t>24/09/00</t>
  </si>
  <si>
    <t>03/01/00</t>
  </si>
  <si>
    <t>Nguyễn Thị Linh</t>
  </si>
  <si>
    <t>02/06/99</t>
  </si>
  <si>
    <t>K62KTMT</t>
  </si>
  <si>
    <t>Long</t>
  </si>
  <si>
    <t>18/08/00</t>
  </si>
  <si>
    <t>Kiều Lệ</t>
  </si>
  <si>
    <t>09/04/00</t>
  </si>
  <si>
    <t>47</t>
  </si>
  <si>
    <t>Nguyễn Danh Hoàng</t>
  </si>
  <si>
    <t>Lân</t>
  </si>
  <si>
    <t>07/09/00</t>
  </si>
  <si>
    <t>Bùi Khắc</t>
  </si>
  <si>
    <t>31/12/01</t>
  </si>
  <si>
    <t>Vũ Phương</t>
  </si>
  <si>
    <t>29/04/01</t>
  </si>
  <si>
    <t>Nguyễn Trần Quang</t>
  </si>
  <si>
    <t>10/05/00</t>
  </si>
  <si>
    <t>Dương Anh</t>
  </si>
  <si>
    <t>26/07/01</t>
  </si>
  <si>
    <t>Nông Quang</t>
  </si>
  <si>
    <t>09/11/01</t>
  </si>
  <si>
    <t>K64PTNTA</t>
  </si>
  <si>
    <t>Phạm Hoàng Thái</t>
  </si>
  <si>
    <t>04/05/00</t>
  </si>
  <si>
    <t>Giang Quỳnh</t>
  </si>
  <si>
    <t>17/04/01</t>
  </si>
  <si>
    <t>75</t>
  </si>
  <si>
    <t>Bùi Như</t>
  </si>
  <si>
    <t>Quỳnh</t>
  </si>
  <si>
    <t>Vũ Thái</t>
  </si>
  <si>
    <t>16/05/01</t>
  </si>
  <si>
    <t>17/08/01</t>
  </si>
  <si>
    <t>Nguyễn Lê</t>
  </si>
  <si>
    <t>Bách</t>
  </si>
  <si>
    <t>68</t>
  </si>
  <si>
    <t>Phan Trung</t>
  </si>
  <si>
    <t>Nguyên</t>
  </si>
  <si>
    <t>Lò Việt</t>
  </si>
  <si>
    <t>Dũng</t>
  </si>
  <si>
    <t>04/09/01</t>
  </si>
  <si>
    <t>02/12/01</t>
  </si>
  <si>
    <t>Ngô Văn</t>
  </si>
  <si>
    <t>Hiệp</t>
  </si>
  <si>
    <t>23/09/00</t>
  </si>
  <si>
    <t>60</t>
  </si>
  <si>
    <t>Đỗ Trọng</t>
  </si>
  <si>
    <t>10/01/01</t>
  </si>
  <si>
    <t>Nguyễn Vũ Hoàng</t>
  </si>
  <si>
    <t>06/01/01</t>
  </si>
  <si>
    <t>Điểm tích lũy và tín chỉ tích lũy theo danh sách điểm hết học kỳ 2 năm học 2020 - 2021 ngày 08/12/2021</t>
  </si>
  <si>
    <t>Chưa tích lũy đủ 60 tín chỉ</t>
  </si>
  <si>
    <t>DANH SÁCH SINH VIÊN KHÔNG ĐỦ ĐIỀU KIỆN ĐI THỰC HÀNH NGHỀ NGHIỆP
HỌC KỲ 2 NĂM HỌC 2021 - 2022</t>
  </si>
  <si>
    <t>Điểm tích lũy và tín chỉ tích lũy tính theo danh sách điểm hết học kỳ 2 năm học 2020 - 2021 ngày 08/12/2021</t>
  </si>
  <si>
    <t>DANH SÁCH SINH VIÊN DỰ KIẾN ĐI THỰC HÀNH NGHỀ NGHIỆP
HỌC KỲ 2 NĂM HỌC 2021 - 2022</t>
  </si>
  <si>
    <t>Danh sách bao gồm 158 sinh viên.</t>
  </si>
  <si>
    <t>Không đủ điều kiện:</t>
  </si>
  <si>
    <t>HỌC VIỆN NÔNG NGHIỆP VIỆT NAM</t>
  </si>
  <si>
    <t>KHOA KINH TẾ VÀ PTNT</t>
  </si>
  <si>
    <t>Row Labels</t>
  </si>
  <si>
    <t>Grand Total</t>
  </si>
  <si>
    <t>Count of Mã đăng 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</si>
</sst>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3"/>
      <name val="Times New Roman"/>
    </font>
    <font>
      <b/>
      <sz val="13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1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0" fillId="0" borderId="1" xfId="0" applyNumberFormat="1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2" borderId="1" xfId="0" applyFont="1" applyFill="1" applyBorder="1">
      <alignment vertical="center"/>
    </xf>
    <xf numFmtId="0" fontId="0" fillId="3" borderId="1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4" xfId="0" applyFont="1" applyBorder="1">
      <alignment vertical="center"/>
    </xf>
    <xf numFmtId="0" fontId="0" fillId="0" borderId="4" xfId="0" applyNumberFormat="1" applyFont="1" applyFill="1" applyBorder="1">
      <alignment vertical="center"/>
    </xf>
    <xf numFmtId="0" fontId="2" fillId="0" borderId="4" xfId="0" applyNumberFormat="1" applyFont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4600.456533680554" createdVersion="6" refreshedVersion="6" minRefreshableVersion="3" recordCount="158">
  <cacheSource type="worksheet">
    <worksheetSource ref="A6:H164" sheet="DS tong"/>
  </cacheSource>
  <cacheFields count="8">
    <cacheField name="STT" numFmtId="0">
      <sharedItems containsSemiMixedTypes="0" containsString="0" containsNumber="1" containsInteger="1" minValue="1" maxValue="158"/>
    </cacheField>
    <cacheField name="Mã SV" numFmtId="0">
      <sharedItems containsSemiMixedTypes="0" containsString="0" containsNumber="1" containsInteger="1" minValue="621965" maxValue="647212"/>
    </cacheField>
    <cacheField name="Họ" numFmtId="0">
      <sharedItems/>
    </cacheField>
    <cacheField name="tên" numFmtId="0">
      <sharedItems/>
    </cacheField>
    <cacheField name="Ngày sinh" numFmtId="0">
      <sharedItems/>
    </cacheField>
    <cacheField name="Tên Lớp" numFmtId="0">
      <sharedItems/>
    </cacheField>
    <cacheField name="Mã đăng ký" numFmtId="0">
      <sharedItems count="7">
        <s v="KT03091"/>
        <s v="KT03093"/>
        <s v="KT03094"/>
        <s v="KT03095"/>
        <s v="KT03096"/>
        <s v="KT03097"/>
        <s v="KT03098"/>
      </sharedItems>
    </cacheField>
    <cacheField name="Ghi chú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8">
  <r>
    <n v="1"/>
    <n v="640704"/>
    <s v="Maeda Shun Taro"/>
    <s v="."/>
    <s v="02/11/93"/>
    <s v="K64KTNNA"/>
    <x v="0"/>
    <m/>
  </r>
  <r>
    <n v="2"/>
    <n v="635201"/>
    <s v="Lê Đức"/>
    <s v="Anh"/>
    <s v="14/08/99"/>
    <s v="K63KTNNA"/>
    <x v="0"/>
    <m/>
  </r>
  <r>
    <n v="3"/>
    <n v="646074"/>
    <s v="Nguyễn Thị Lệ"/>
    <s v="Cẩm"/>
    <s v="26/04/01"/>
    <s v="K64KTNNA"/>
    <x v="0"/>
    <m/>
  </r>
  <r>
    <n v="4"/>
    <n v="635205"/>
    <s v="Tráng A"/>
    <s v="Chứ"/>
    <s v="29/12/99"/>
    <s v="K63KTNNA"/>
    <x v="0"/>
    <m/>
  </r>
  <r>
    <n v="5"/>
    <n v="635206"/>
    <s v="Hoàng Minh"/>
    <s v="Cường"/>
    <s v="06/11/99"/>
    <s v="K63KTNNA"/>
    <x v="0"/>
    <m/>
  </r>
  <r>
    <n v="6"/>
    <n v="635212"/>
    <s v="Khuất Thúy"/>
    <s v="Hằng"/>
    <s v="07/05/00"/>
    <s v="K63KTNNA"/>
    <x v="0"/>
    <m/>
  </r>
  <r>
    <n v="7"/>
    <n v="642085"/>
    <s v="Trương Lý"/>
    <s v="Huỳnh"/>
    <s v="20/09/01"/>
    <s v="K64KTNNA"/>
    <x v="0"/>
    <m/>
  </r>
  <r>
    <n v="8"/>
    <n v="646373"/>
    <s v="Phạm Hữu"/>
    <s v="Hưng"/>
    <s v="19/12/01"/>
    <s v="K64KTNNA"/>
    <x v="0"/>
    <m/>
  </r>
  <r>
    <n v="9"/>
    <n v="643018"/>
    <s v="Phạm Thu"/>
    <s v="Hường"/>
    <s v="19/07/01"/>
    <s v="K64KTNNA"/>
    <x v="0"/>
    <m/>
  </r>
  <r>
    <n v="10"/>
    <n v="646586"/>
    <s v="Phạm Đình"/>
    <s v="Khiêm"/>
    <s v="20/09/01"/>
    <s v="K64KTNNA"/>
    <x v="0"/>
    <m/>
  </r>
  <r>
    <n v="11"/>
    <n v="645758"/>
    <s v="Vàng Minh"/>
    <s v="Khôi"/>
    <s v="09/01/01"/>
    <s v="K64KTNNA"/>
    <x v="0"/>
    <m/>
  </r>
  <r>
    <n v="12"/>
    <n v="645116"/>
    <s v="Nông Ái"/>
    <s v="Khuyên"/>
    <s v="27/07/01"/>
    <s v="K64KTNNA"/>
    <x v="0"/>
    <m/>
  </r>
  <r>
    <n v="13"/>
    <n v="645186"/>
    <s v="Nguyễn Vũ Khánh"/>
    <s v="Linh"/>
    <s v="03/10/01"/>
    <s v="K64KTNNA"/>
    <x v="0"/>
    <m/>
  </r>
  <r>
    <n v="14"/>
    <n v="645334"/>
    <s v="Phạm Thị"/>
    <s v="Loan"/>
    <s v="23/10/01"/>
    <s v="K64KTNNA"/>
    <x v="0"/>
    <m/>
  </r>
  <r>
    <n v="15"/>
    <n v="646976"/>
    <s v="Vũ Thành"/>
    <s v="Luân"/>
    <s v="14/03/01"/>
    <s v="K64KTNNA"/>
    <x v="0"/>
    <m/>
  </r>
  <r>
    <n v="16"/>
    <n v="635227"/>
    <s v="Nguyễn Thị"/>
    <s v="Lương"/>
    <s v="30/12/00"/>
    <s v="K63KTNNA"/>
    <x v="0"/>
    <m/>
  </r>
  <r>
    <n v="17"/>
    <n v="640745"/>
    <s v="Phạm Nguyễn Hà"/>
    <s v="My"/>
    <s v="28/08/01"/>
    <s v="K64KTNNA"/>
    <x v="0"/>
    <m/>
  </r>
  <r>
    <n v="18"/>
    <n v="640913"/>
    <s v="Nguyễn Hoàng"/>
    <s v="Ngọc"/>
    <s v="10/10/01"/>
    <s v="K64KTNNA"/>
    <x v="0"/>
    <m/>
  </r>
  <r>
    <n v="19"/>
    <n v="635234"/>
    <s v="Trần Thị"/>
    <s v="Phương"/>
    <s v="27/01/00"/>
    <s v="K63KTNNA"/>
    <x v="0"/>
    <m/>
  </r>
  <r>
    <n v="20"/>
    <n v="642432"/>
    <s v="Lê Văn"/>
    <s v="Thái"/>
    <s v="21/05/01"/>
    <s v="K64KTNNA"/>
    <x v="0"/>
    <m/>
  </r>
  <r>
    <n v="21"/>
    <n v="646949"/>
    <s v="Nguyễn Thị"/>
    <s v="Thiết"/>
    <s v="27/04/01"/>
    <s v="K64KTNNA"/>
    <x v="0"/>
    <m/>
  </r>
  <r>
    <n v="22"/>
    <n v="646480"/>
    <s v="Phạm Thị Hải"/>
    <s v="Yến"/>
    <s v="18/01/01"/>
    <s v="K64KTNNA"/>
    <x v="0"/>
    <m/>
  </r>
  <r>
    <n v="23"/>
    <n v="646261"/>
    <s v="Âu Đỗ Lan"/>
    <s v="Anh"/>
    <s v="03/05/01"/>
    <s v="K64KTA"/>
    <x v="1"/>
    <m/>
  </r>
  <r>
    <n v="24"/>
    <n v="642498"/>
    <s v="Doãn Thị Diệp"/>
    <s v="Anh"/>
    <s v="30/10/01"/>
    <s v="K64KTA"/>
    <x v="1"/>
    <m/>
  </r>
  <r>
    <n v="25"/>
    <n v="634902"/>
    <s v="Dương Tú"/>
    <s v="Anh"/>
    <s v="09/10/00"/>
    <s v="K63KTA"/>
    <x v="1"/>
    <m/>
  </r>
  <r>
    <n v="26"/>
    <n v="645921"/>
    <s v="Lê Nguyễn Dương Vân"/>
    <s v="Anh"/>
    <s v="10/06/01"/>
    <s v="K64KTA"/>
    <x v="1"/>
    <m/>
  </r>
  <r>
    <n v="27"/>
    <n v="642723"/>
    <s v="Nguyễn Thị Vân"/>
    <s v="Anh"/>
    <s v="05/10/00"/>
    <s v="K64KTA"/>
    <x v="1"/>
    <m/>
  </r>
  <r>
    <n v="28"/>
    <n v="634903"/>
    <s v="Trần Tuấn"/>
    <s v="Anh"/>
    <s v="26/09/00"/>
    <s v="K63KTA"/>
    <x v="1"/>
    <m/>
  </r>
  <r>
    <n v="29"/>
    <n v="646359"/>
    <s v="Trịnh Ngọc"/>
    <s v="Ánh"/>
    <s v="02/07/01"/>
    <s v="K64KTA"/>
    <x v="1"/>
    <m/>
  </r>
  <r>
    <n v="30"/>
    <n v="641463"/>
    <s v="Nguyễn Kim"/>
    <s v="Cương"/>
    <s v="12/06/01"/>
    <s v="K64KTA"/>
    <x v="1"/>
    <m/>
  </r>
  <r>
    <n v="31"/>
    <n v="645003"/>
    <s v="Lê Mạnh"/>
    <s v="Cường"/>
    <s v="25/09/01"/>
    <s v="K64KTA"/>
    <x v="1"/>
    <m/>
  </r>
  <r>
    <n v="32"/>
    <n v="647193"/>
    <s v="Bùi Huế"/>
    <s v="Chi"/>
    <s v="14/10/01"/>
    <s v="K64KTA"/>
    <x v="1"/>
    <m/>
  </r>
  <r>
    <n v="33"/>
    <n v="642163"/>
    <s v="Lê Thị Tuyết"/>
    <s v="Chinh"/>
    <s v="15/01/01"/>
    <s v="K64KTA"/>
    <x v="1"/>
    <m/>
  </r>
  <r>
    <n v="34"/>
    <n v="634613"/>
    <s v="Nguyễn Duy"/>
    <s v="Chính"/>
    <s v="22/09/00"/>
    <s v="K63KTC"/>
    <x v="1"/>
    <m/>
  </r>
  <r>
    <n v="35"/>
    <n v="642614"/>
    <s v="Hoàng Văn"/>
    <s v="Chung"/>
    <s v="24/05/01"/>
    <s v="K64KTA"/>
    <x v="1"/>
    <m/>
  </r>
  <r>
    <n v="36"/>
    <n v="642600"/>
    <s v="Bế Thị"/>
    <s v="Diễm"/>
    <s v="30/11/00"/>
    <s v="K64KTA"/>
    <x v="1"/>
    <m/>
  </r>
  <r>
    <n v="37"/>
    <n v="634909"/>
    <s v="Quàng Thu"/>
    <s v="Diễm"/>
    <s v="28/07/00"/>
    <s v="K63KTA"/>
    <x v="1"/>
    <m/>
  </r>
  <r>
    <n v="38"/>
    <n v="646230"/>
    <s v="Ninh Thùy"/>
    <s v="Dung"/>
    <s v="03/05/01"/>
    <s v="K64KTA"/>
    <x v="1"/>
    <m/>
  </r>
  <r>
    <n v="39"/>
    <n v="645515"/>
    <s v="Ngô Quang"/>
    <s v="Dương"/>
    <s v="27/07/01"/>
    <s v="K64KTA"/>
    <x v="1"/>
    <m/>
  </r>
  <r>
    <n v="40"/>
    <n v="645517"/>
    <s v="Thới Quốc"/>
    <s v="Dương"/>
    <s v="23/05/01"/>
    <s v="K64KTA"/>
    <x v="1"/>
    <m/>
  </r>
  <r>
    <n v="41"/>
    <n v="642722"/>
    <s v="Hà Thị"/>
    <s v="Giang"/>
    <s v="12/05/01"/>
    <s v="K64KTA"/>
    <x v="1"/>
    <m/>
  </r>
  <r>
    <n v="42"/>
    <n v="640915"/>
    <s v="Nguyễn Thị Thu"/>
    <s v="Hà"/>
    <s v="11/07/01"/>
    <s v="K64KTA"/>
    <x v="1"/>
    <m/>
  </r>
  <r>
    <n v="43"/>
    <n v="640873"/>
    <s v="Đoàn Thị"/>
    <s v="Hạnh"/>
    <s v="14/09/01"/>
    <s v="K64KTA"/>
    <x v="1"/>
    <m/>
  </r>
  <r>
    <n v="44"/>
    <n v="640853"/>
    <s v="Hoàng Thị Thu"/>
    <s v="Hằng"/>
    <s v="01/06/01"/>
    <s v="K64KTA"/>
    <x v="1"/>
    <m/>
  </r>
  <r>
    <n v="45"/>
    <n v="635084"/>
    <s v="Nguyễn Thu"/>
    <s v="Hiền"/>
    <s v="13/11/00"/>
    <s v="K63KTB"/>
    <x v="1"/>
    <m/>
  </r>
  <r>
    <n v="46"/>
    <n v="641637"/>
    <s v="Nguyễn Minh"/>
    <s v="Hiếu"/>
    <s v="29/07/01"/>
    <s v="K64KTA"/>
    <x v="1"/>
    <m/>
  </r>
  <r>
    <n v="47"/>
    <n v="640714"/>
    <s v="Trương Mạnh"/>
    <s v="Hiếu"/>
    <s v="25/11/97"/>
    <s v="K64KTA"/>
    <x v="1"/>
    <m/>
  </r>
  <r>
    <n v="48"/>
    <n v="641570"/>
    <s v="Trương Mỹ"/>
    <s v="Hoa"/>
    <s v="30/04/01"/>
    <s v="K64KTA"/>
    <x v="1"/>
    <m/>
  </r>
  <r>
    <n v="49"/>
    <n v="642396"/>
    <s v="Nguyễn Thị Khánh"/>
    <s v="Hòa"/>
    <s v="13/05/01"/>
    <s v="K64KTA"/>
    <x v="1"/>
    <m/>
  </r>
  <r>
    <n v="50"/>
    <n v="634923"/>
    <s v="Khoàng Văn"/>
    <s v="Hoài"/>
    <s v="10/10/00"/>
    <s v="K63KTA"/>
    <x v="1"/>
    <m/>
  </r>
  <r>
    <n v="51"/>
    <n v="635024"/>
    <s v="Nguyễn Thế"/>
    <s v="Hoàng"/>
    <s v="06/08/00"/>
    <s v="K63KTB"/>
    <x v="1"/>
    <m/>
  </r>
  <r>
    <n v="52"/>
    <n v="634924"/>
    <s v="Nguyễn Thị Thúy"/>
    <s v="Hồng"/>
    <s v="17/03/00"/>
    <s v="K63KTA"/>
    <x v="1"/>
    <m/>
  </r>
  <r>
    <n v="53"/>
    <n v="640892"/>
    <s v="Nguyễn Thị"/>
    <s v="Huệ"/>
    <s v="28/02/01"/>
    <s v="K64KTA"/>
    <x v="1"/>
    <m/>
  </r>
  <r>
    <n v="54"/>
    <n v="642559"/>
    <s v="Nguyễn Vũ"/>
    <s v="Hùng"/>
    <s v="15/09/01"/>
    <s v="K64KTA"/>
    <x v="1"/>
    <m/>
  </r>
  <r>
    <n v="55"/>
    <n v="643096"/>
    <s v="Đỗ Quang"/>
    <s v="Huy"/>
    <s v="09/09/01"/>
    <s v="K64KTA"/>
    <x v="1"/>
    <m/>
  </r>
  <r>
    <n v="56"/>
    <n v="645901"/>
    <s v="Nguyễn Hữu"/>
    <s v="Huy"/>
    <s v="14/08/01"/>
    <s v="K64KTA"/>
    <x v="1"/>
    <m/>
  </r>
  <r>
    <n v="57"/>
    <n v="635028"/>
    <s v="Kiều Lệ"/>
    <s v="Huyền"/>
    <s v="09/04/00"/>
    <s v="K63KTB"/>
    <x v="1"/>
    <m/>
  </r>
  <r>
    <n v="58"/>
    <n v="640994"/>
    <s v="Nguyễn Thị Thanh"/>
    <s v="Huyền"/>
    <s v="18/05/01"/>
    <s v="K64KTA"/>
    <x v="1"/>
    <m/>
  </r>
  <r>
    <n v="59"/>
    <n v="645371"/>
    <s v="Đỗ Quỳnh"/>
    <s v="Hương"/>
    <s v="11/01/01"/>
    <s v="K64KTA"/>
    <x v="1"/>
    <m/>
  </r>
  <r>
    <n v="60"/>
    <n v="646968"/>
    <s v="Phạm Thu"/>
    <s v="Hương"/>
    <s v="14/07/01"/>
    <s v="K64KTA"/>
    <x v="1"/>
    <m/>
  </r>
  <r>
    <n v="61"/>
    <n v="640797"/>
    <s v="Đỗ Quốc"/>
    <s v="Khánh"/>
    <s v="01/09/01"/>
    <s v="K64KTA"/>
    <x v="1"/>
    <m/>
  </r>
  <r>
    <n v="62"/>
    <n v="643032"/>
    <s v="Phạm Quốc"/>
    <s v="Khánh"/>
    <s v="19/09/01"/>
    <s v="K64KTA"/>
    <x v="1"/>
    <m/>
  </r>
  <r>
    <n v="63"/>
    <n v="634929"/>
    <s v="Lù Thị"/>
    <s v="Lai"/>
    <s v="03/04/00"/>
    <s v="K63KTA"/>
    <x v="1"/>
    <m/>
  </r>
  <r>
    <n v="64"/>
    <n v="646578"/>
    <s v="Nguyễn Phương"/>
    <s v="Lan"/>
    <s v="18/10/01"/>
    <s v="K64KTA"/>
    <x v="1"/>
    <m/>
  </r>
  <r>
    <n v="65"/>
    <n v="645266"/>
    <s v="Tống Thị"/>
    <s v="Lê"/>
    <s v="16/07/99"/>
    <s v="K64KTA"/>
    <x v="1"/>
    <m/>
  </r>
  <r>
    <n v="66"/>
    <n v="635039"/>
    <s v="Nguyễn Thị"/>
    <s v="Lệ"/>
    <s v="24/12/00"/>
    <s v="K63KTB"/>
    <x v="1"/>
    <m/>
  </r>
  <r>
    <n v="67"/>
    <n v="645462"/>
    <s v="Nguyễn Thành"/>
    <s v="Liêm"/>
    <s v="18/01/01"/>
    <s v="K64KTA"/>
    <x v="1"/>
    <m/>
  </r>
  <r>
    <n v="68"/>
    <n v="645600"/>
    <s v="Trần Thị Hồng"/>
    <s v="Liên"/>
    <s v="15/07/01"/>
    <s v="K64KTA"/>
    <x v="1"/>
    <m/>
  </r>
  <r>
    <n v="69"/>
    <n v="645207"/>
    <s v="Phạm Hoài"/>
    <s v="Linh"/>
    <s v="06/06/01"/>
    <s v="K64KTA"/>
    <x v="1"/>
    <m/>
  </r>
  <r>
    <n v="70"/>
    <n v="646386"/>
    <s v="Phạm Thu"/>
    <s v="Loan"/>
    <s v="15/10/01"/>
    <s v="K64KTA"/>
    <x v="1"/>
    <m/>
  </r>
  <r>
    <n v="71"/>
    <n v="646712"/>
    <s v="Kiều Giang"/>
    <s v="Lợi"/>
    <s v="05/09/01"/>
    <s v="K64KTA"/>
    <x v="1"/>
    <m/>
  </r>
  <r>
    <n v="72"/>
    <n v="646796"/>
    <s v="Lý Công"/>
    <s v="Luận"/>
    <s v="09/06/01"/>
    <s v="K64KTA"/>
    <x v="1"/>
    <m/>
  </r>
  <r>
    <n v="73"/>
    <n v="641633"/>
    <s v="Đinh Hữu"/>
    <s v="Lượng"/>
    <s v="14/05/00"/>
    <s v="K64KTA"/>
    <x v="1"/>
    <m/>
  </r>
  <r>
    <n v="74"/>
    <n v="640849"/>
    <s v="Nguyễn Thị Thanh"/>
    <s v="Mai"/>
    <s v="22/05/01"/>
    <s v="K64KTA"/>
    <x v="1"/>
    <m/>
  </r>
  <r>
    <n v="75"/>
    <n v="645309"/>
    <s v="Đào Đức"/>
    <s v="Mạnh"/>
    <s v="22/06/01"/>
    <s v="K64KTA"/>
    <x v="1"/>
    <m/>
  </r>
  <r>
    <n v="76"/>
    <n v="646124"/>
    <s v="Nguyễn Đức"/>
    <s v="Mạnh"/>
    <s v="25/05/01"/>
    <s v="K64KTA"/>
    <x v="1"/>
    <m/>
  </r>
  <r>
    <n v="77"/>
    <n v="647138"/>
    <s v="Phạm Đình"/>
    <s v="Minh"/>
    <s v="18/11/01"/>
    <s v="K64KTA"/>
    <x v="1"/>
    <m/>
  </r>
  <r>
    <n v="78"/>
    <n v="642094"/>
    <s v="Lê Hồng"/>
    <s v="Na"/>
    <s v="06/03/01"/>
    <s v="K64KTA"/>
    <x v="1"/>
    <m/>
  </r>
  <r>
    <n v="79"/>
    <n v="622075"/>
    <s v="Trần Ngọc"/>
    <s v="Nam"/>
    <s v="15/10/99"/>
    <s v="K62KTA"/>
    <x v="1"/>
    <m/>
  </r>
  <r>
    <n v="80"/>
    <n v="635411"/>
    <s v="Nguyễn Thị"/>
    <s v="Nga"/>
    <s v="11/05/00"/>
    <s v="K63KTB"/>
    <x v="1"/>
    <m/>
  </r>
  <r>
    <n v="81"/>
    <n v="642023"/>
    <s v="Nguyễn Thị"/>
    <s v="Ngát"/>
    <s v="21/07/01"/>
    <s v="K64KTA"/>
    <x v="1"/>
    <m/>
  </r>
  <r>
    <n v="82"/>
    <n v="645065"/>
    <s v="Hoàng Bích"/>
    <s v="Ngọc"/>
    <s v="06/07/00"/>
    <s v="K64KTA"/>
    <x v="1"/>
    <m/>
  </r>
  <r>
    <n v="83"/>
    <n v="640931"/>
    <s v="Lê Thị"/>
    <s v="Ngọc"/>
    <s v="09/04/97"/>
    <s v="K64KTA"/>
    <x v="1"/>
    <m/>
  </r>
  <r>
    <n v="84"/>
    <n v="643113"/>
    <s v="Nguyễn Thị"/>
    <s v="Nguyện"/>
    <s v="28/10/00"/>
    <s v="K64KTA"/>
    <x v="1"/>
    <m/>
  </r>
  <r>
    <n v="85"/>
    <n v="642852"/>
    <s v="Lò Thị Thanh"/>
    <s v="Nhàn"/>
    <s v="24/08/01"/>
    <s v="K64KTA"/>
    <x v="1"/>
    <m/>
  </r>
  <r>
    <n v="86"/>
    <n v="643004"/>
    <s v="Phạm Thị Thanh"/>
    <s v="Nhàn"/>
    <s v="24/10/01"/>
    <s v="K64KTA"/>
    <x v="1"/>
    <m/>
  </r>
  <r>
    <n v="87"/>
    <n v="641638"/>
    <s v="Nguyễn Thị"/>
    <s v="Nhung"/>
    <s v="11/12/01"/>
    <s v="K64KTA"/>
    <x v="1"/>
    <m/>
  </r>
  <r>
    <n v="88"/>
    <n v="646154"/>
    <s v="Lê Thu"/>
    <s v="Phong"/>
    <s v="14/10/01"/>
    <s v="K64KTA"/>
    <x v="1"/>
    <m/>
  </r>
  <r>
    <n v="89"/>
    <n v="645891"/>
    <s v="Ngô Thị"/>
    <s v="Phượng"/>
    <s v="01/02/01"/>
    <s v="K64KTA"/>
    <x v="1"/>
    <m/>
  </r>
  <r>
    <n v="90"/>
    <n v="645787"/>
    <s v="Nguyễn Bá"/>
    <s v="Sơn"/>
    <s v="13/08/97"/>
    <s v="K64KTA"/>
    <x v="1"/>
    <m/>
  </r>
  <r>
    <n v="91"/>
    <n v="642273"/>
    <s v="Nguyễn Hữu"/>
    <s v="Sơn"/>
    <s v="24/07/00"/>
    <s v="K64KTA"/>
    <x v="1"/>
    <m/>
  </r>
  <r>
    <n v="92"/>
    <n v="646521"/>
    <s v="Phạm Minh"/>
    <s v="Tâm"/>
    <s v="02/07/01"/>
    <s v="K64KTA"/>
    <x v="1"/>
    <m/>
  </r>
  <r>
    <n v="93"/>
    <n v="642513"/>
    <s v="Nguyễn Thanh"/>
    <s v="Tùng"/>
    <s v="03/08/99"/>
    <s v="K64KTA"/>
    <x v="1"/>
    <m/>
  </r>
  <r>
    <n v="94"/>
    <n v="646224"/>
    <s v="Mạc Thanh"/>
    <s v="Tuyền"/>
    <s v="03/02/01"/>
    <s v="K64KTA"/>
    <x v="1"/>
    <m/>
  </r>
  <r>
    <n v="95"/>
    <n v="634959"/>
    <s v="Đàm Thị"/>
    <s v="Thao"/>
    <s v="10/04/00"/>
    <s v="K63KTA"/>
    <x v="1"/>
    <m/>
  </r>
  <r>
    <n v="96"/>
    <n v="640985"/>
    <s v="Vũ Thị"/>
    <s v="Thu"/>
    <s v="01/07/01"/>
    <s v="K64KTA"/>
    <x v="1"/>
    <m/>
  </r>
  <r>
    <n v="97"/>
    <n v="641180"/>
    <s v="Triệu Thị"/>
    <s v="Thủy"/>
    <s v="03/07/01"/>
    <s v="K64KTA"/>
    <x v="1"/>
    <m/>
  </r>
  <r>
    <n v="98"/>
    <n v="640814"/>
    <s v="Nguyễn Thị Diễu"/>
    <s v="Thúy"/>
    <s v="10/07/01"/>
    <s v="K64KTA"/>
    <x v="1"/>
    <m/>
  </r>
  <r>
    <n v="99"/>
    <n v="646149"/>
    <s v="Nguyễn Thị Huyền"/>
    <s v="Trang"/>
    <s v="03/02/01"/>
    <s v="K64KTA"/>
    <x v="1"/>
    <m/>
  </r>
  <r>
    <n v="100"/>
    <n v="646505"/>
    <s v="Nguyễn Thị Thục"/>
    <s v="Trang"/>
    <s v="25/06/01"/>
    <s v="K64KTA"/>
    <x v="1"/>
    <m/>
  </r>
  <r>
    <n v="101"/>
    <n v="645748"/>
    <s v="Phùng Văn"/>
    <s v="Trường"/>
    <s v="20/07/00"/>
    <s v="K64KTA"/>
    <x v="1"/>
    <m/>
  </r>
  <r>
    <n v="102"/>
    <n v="642291"/>
    <s v="Nguyễn Văn"/>
    <s v="Trưởng"/>
    <s v="04/04/01"/>
    <s v="K64KTA"/>
    <x v="1"/>
    <m/>
  </r>
  <r>
    <n v="103"/>
    <n v="634979"/>
    <s v="Giàng Thị"/>
    <s v="Vinh"/>
    <s v="17/08/00"/>
    <s v="K63KTA"/>
    <x v="1"/>
    <m/>
  </r>
  <r>
    <n v="104"/>
    <n v="645915"/>
    <s v="Lê Thị"/>
    <s v="Vinh"/>
    <s v="03/03/01"/>
    <s v="K64KTA"/>
    <x v="1"/>
    <m/>
  </r>
  <r>
    <n v="105"/>
    <n v="641537"/>
    <s v="Lê Thị Hải"/>
    <s v="Yến"/>
    <s v="26/05/01"/>
    <s v="K64KTA"/>
    <x v="1"/>
    <m/>
  </r>
  <r>
    <n v="106"/>
    <n v="640854"/>
    <s v="Hoàng Thị Kim"/>
    <s v="Chi"/>
    <s v="16/10/01"/>
    <s v="K64KTPT"/>
    <x v="2"/>
    <m/>
  </r>
  <r>
    <n v="107"/>
    <n v="640025"/>
    <s v="Hoàng Việt"/>
    <s v="Dương"/>
    <s v="30/07/01"/>
    <s v="K64KTPT"/>
    <x v="2"/>
    <m/>
  </r>
  <r>
    <n v="108"/>
    <n v="634620"/>
    <s v="Trương Quốc"/>
    <s v="Đại"/>
    <s v="24/09/00"/>
    <s v="K63KTPT"/>
    <x v="2"/>
    <m/>
  </r>
  <r>
    <n v="109"/>
    <n v="634521"/>
    <s v="Nguyễn Tâm"/>
    <s v="Đức"/>
    <s v="26/11/00"/>
    <s v="K63KTPT"/>
    <x v="2"/>
    <m/>
  </r>
  <r>
    <n v="110"/>
    <n v="634916"/>
    <s v="Nguyễn Tiến"/>
    <s v="Hai"/>
    <s v="03/10/00"/>
    <s v="K63KTPT"/>
    <x v="2"/>
    <m/>
  </r>
  <r>
    <n v="111"/>
    <n v="634539"/>
    <s v="Hà Minh"/>
    <s v="Huệ"/>
    <s v="15/07/00"/>
    <s v="K63KTPT"/>
    <x v="2"/>
    <m/>
  </r>
  <r>
    <n v="112"/>
    <n v="634925"/>
    <s v="Nguyễn Quang"/>
    <s v="Huy"/>
    <s v="02/11/00"/>
    <s v="K63KTPT"/>
    <x v="2"/>
    <m/>
  </r>
  <r>
    <n v="113"/>
    <n v="634550"/>
    <s v="Nguyễn Thùy"/>
    <s v="Linh"/>
    <s v="06/10/00"/>
    <s v="K63KTPT"/>
    <x v="2"/>
    <m/>
  </r>
  <r>
    <n v="114"/>
    <n v="634549"/>
    <s v="Phạm Ngọc"/>
    <s v="Linh"/>
    <s v="23/05/00"/>
    <s v="K63KTPT"/>
    <x v="2"/>
    <m/>
  </r>
  <r>
    <n v="115"/>
    <n v="634942"/>
    <s v="Nguyễn Thanh"/>
    <s v="Minh"/>
    <s v="03/01/00"/>
    <s v="K63KTPT"/>
    <x v="2"/>
    <m/>
  </r>
  <r>
    <n v="116"/>
    <n v="645306"/>
    <s v="Nguyễn Hồng"/>
    <s v="Nhung"/>
    <s v="23/07/01"/>
    <s v="K64KTPT"/>
    <x v="2"/>
    <m/>
  </r>
  <r>
    <n v="117"/>
    <n v="634564"/>
    <s v="Nguyễn Đình"/>
    <s v="Thanh"/>
    <s v="30/09/00"/>
    <s v="K63KTPT"/>
    <x v="2"/>
    <m/>
  </r>
  <r>
    <n v="118"/>
    <n v="621978"/>
    <s v="Nguyễn Xuân"/>
    <s v="Thao"/>
    <s v="31/03/99"/>
    <s v="K62KTPT"/>
    <x v="2"/>
    <m/>
  </r>
  <r>
    <n v="119"/>
    <n v="646337"/>
    <s v="Lê Thị Tố"/>
    <s v="Uyên"/>
    <s v="05/04/01"/>
    <s v="K64KTPT"/>
    <x v="2"/>
    <m/>
  </r>
  <r>
    <n v="120"/>
    <n v="646006"/>
    <s v="Nguyễn Minh"/>
    <s v="Vũ"/>
    <s v="19/03/01"/>
    <s v="K64KTPT"/>
    <x v="2"/>
    <m/>
  </r>
  <r>
    <n v="121"/>
    <n v="634608"/>
    <s v="Cao Phan"/>
    <s v="Anh"/>
    <s v="10/01/99"/>
    <s v="K63QLKTB"/>
    <x v="3"/>
    <m/>
  </r>
  <r>
    <n v="122"/>
    <n v="645051"/>
    <s v="Nguyễn Quang"/>
    <s v="Anh"/>
    <s v="27/08/99"/>
    <s v="K64QLKTA"/>
    <x v="3"/>
    <m/>
  </r>
  <r>
    <n v="123"/>
    <n v="641028"/>
    <s v="Trương Đình"/>
    <s v="Bình"/>
    <s v="06/10/01"/>
    <s v="K64QLKTA"/>
    <x v="3"/>
    <m/>
  </r>
  <r>
    <n v="124"/>
    <n v="634908"/>
    <s v="Lưu Trí"/>
    <s v="Cường"/>
    <s v="01/07/00"/>
    <s v="K63QLKT"/>
    <x v="3"/>
    <m/>
  </r>
  <r>
    <n v="125"/>
    <n v="641009"/>
    <s v="Nguyễn Minh"/>
    <s v="Cường"/>
    <s v="07/06/01"/>
    <s v="K64QLKTA"/>
    <x v="3"/>
    <m/>
  </r>
  <r>
    <n v="126"/>
    <n v="642908"/>
    <s v="Mùa Khánh"/>
    <s v="Dung"/>
    <s v="23/11/01"/>
    <s v="K64QLKTA"/>
    <x v="3"/>
    <m/>
  </r>
  <r>
    <n v="127"/>
    <n v="647212"/>
    <s v="Nguyễn Quốc"/>
    <s v="Đạt"/>
    <s v="03/11/95"/>
    <s v="K64QLKTA"/>
    <x v="3"/>
    <m/>
  </r>
  <r>
    <n v="128"/>
    <n v="635016"/>
    <s v="Nguyễn Thành"/>
    <s v="Đông"/>
    <s v="09/05/00"/>
    <s v="K63QLKTB"/>
    <x v="3"/>
    <m/>
  </r>
  <r>
    <n v="129"/>
    <n v="640790"/>
    <s v="Nguyễn Anh"/>
    <s v="Đức"/>
    <s v="02/09/01"/>
    <s v="K64QLKTA"/>
    <x v="3"/>
    <m/>
  </r>
  <r>
    <n v="130"/>
    <n v="634629"/>
    <s v="Nguyễn Minh"/>
    <s v="Đức"/>
    <s v="03/11/00"/>
    <s v="K63QLKTB"/>
    <x v="3"/>
    <m/>
  </r>
  <r>
    <n v="131"/>
    <n v="634734"/>
    <s v="Lương Thị"/>
    <s v="Huệ"/>
    <s v="01/02/00"/>
    <s v="K63QLKTB"/>
    <x v="3"/>
    <m/>
  </r>
  <r>
    <n v="132"/>
    <n v="646170"/>
    <s v="Hoàng Quốc"/>
    <s v="Huy"/>
    <s v="11/08/01"/>
    <s v="K64QLKTA"/>
    <x v="3"/>
    <m/>
  </r>
  <r>
    <n v="133"/>
    <n v="647152"/>
    <s v="Chu Thị"/>
    <s v="Hương"/>
    <s v="24/04/01"/>
    <s v="K64QLKTA"/>
    <x v="3"/>
    <m/>
  </r>
  <r>
    <n v="134"/>
    <n v="646844"/>
    <s v="Phan Thị Thùy"/>
    <s v="Linh"/>
    <s v="19/11/01"/>
    <s v="K64QLKTA"/>
    <x v="3"/>
    <m/>
  </r>
  <r>
    <n v="135"/>
    <n v="642479"/>
    <s v="Trần Thị Thùy"/>
    <s v="Linh"/>
    <s v="28/12/01"/>
    <s v="K64QLKTA"/>
    <x v="3"/>
    <m/>
  </r>
  <r>
    <n v="136"/>
    <n v="621965"/>
    <s v="Trương Nhật"/>
    <s v="Linh"/>
    <s v="25/09/99"/>
    <s v="K62QLKT"/>
    <x v="3"/>
    <m/>
  </r>
  <r>
    <n v="137"/>
    <n v="640795"/>
    <s v="Phạm Thị Hương"/>
    <s v="Ly"/>
    <s v="15/12/01"/>
    <s v="K64QLKTA"/>
    <x v="3"/>
    <m/>
  </r>
  <r>
    <n v="138"/>
    <n v="646045"/>
    <s v="Nguyễn Thị Quỳnh"/>
    <s v="Như"/>
    <s v="11/07/01"/>
    <s v="K64QLKTA"/>
    <x v="3"/>
    <m/>
  </r>
  <r>
    <n v="139"/>
    <n v="634853"/>
    <s v="Phùng Gia"/>
    <s v="Phong"/>
    <s v="14/12/00"/>
    <s v="K63QLKT"/>
    <x v="3"/>
    <m/>
  </r>
  <r>
    <n v="140"/>
    <n v="645814"/>
    <s v="Vũ Văn"/>
    <s v="Quân"/>
    <s v="19/04/01"/>
    <s v="K64QLKTA"/>
    <x v="3"/>
    <m/>
  </r>
  <r>
    <n v="141"/>
    <n v="634763"/>
    <s v="Vũ Hồng"/>
    <s v="Tân"/>
    <s v="02/04/00"/>
    <s v="K63QLKTB"/>
    <x v="3"/>
    <m/>
  </r>
  <r>
    <n v="142"/>
    <n v="634674"/>
    <s v="Nguyễn Phương"/>
    <s v="Thảo"/>
    <s v="27/02/97"/>
    <s v="K63QLKTB"/>
    <x v="3"/>
    <m/>
  </r>
  <r>
    <n v="143"/>
    <n v="640803"/>
    <s v="Nguyễn Thị"/>
    <s v="Trang"/>
    <s v="09/03/01"/>
    <s v="K64QLKTA"/>
    <x v="3"/>
    <m/>
  </r>
  <r>
    <n v="144"/>
    <n v="640811"/>
    <s v="Vũ Thị"/>
    <s v="Trang"/>
    <s v="31/10/00"/>
    <s v="K64QLKTA"/>
    <x v="3"/>
    <m/>
  </r>
  <r>
    <n v="145"/>
    <n v="641592"/>
    <s v="Nguyễn Đức"/>
    <s v="Việt"/>
    <s v="16/08/01"/>
    <s v="K64QLKTA"/>
    <x v="3"/>
    <m/>
  </r>
  <r>
    <n v="146"/>
    <n v="635139"/>
    <s v="Nguyễn Quang"/>
    <s v="Huy"/>
    <s v="23/10/99"/>
    <s v="K63KHDT"/>
    <x v="4"/>
    <m/>
  </r>
  <r>
    <n v="147"/>
    <n v="635140"/>
    <s v="Nguyễn Lê Khánh"/>
    <s v="Linh"/>
    <s v="29/02/00"/>
    <s v="K63KHDT"/>
    <x v="4"/>
    <m/>
  </r>
  <r>
    <n v="148"/>
    <n v="635134"/>
    <s v="Nguyễn Quang"/>
    <s v="Long"/>
    <s v="18/08/00"/>
    <s v="K63KHDT"/>
    <x v="4"/>
    <m/>
  </r>
  <r>
    <n v="149"/>
    <n v="635123"/>
    <s v="Mai Anh"/>
    <s v="Sơn"/>
    <s v="17/07/00"/>
    <s v="K63KHDT"/>
    <x v="4"/>
    <m/>
  </r>
  <r>
    <n v="150"/>
    <n v="622482"/>
    <s v="Nguyễn Thị Linh"/>
    <s v="Chi"/>
    <s v="02/06/99"/>
    <s v="K62KTMT"/>
    <x v="5"/>
    <m/>
  </r>
  <r>
    <n v="151"/>
    <n v="646701"/>
    <s v="Phạm Thanh"/>
    <s v="Cương"/>
    <s v="01/01/01"/>
    <s v="K64KTDTA"/>
    <x v="6"/>
    <m/>
  </r>
  <r>
    <n v="152"/>
    <n v="641033"/>
    <s v="Nguyễn Thế"/>
    <s v="Giang"/>
    <s v="01/11/01"/>
    <s v="K64KTDTA"/>
    <x v="6"/>
    <m/>
  </r>
  <r>
    <n v="153"/>
    <n v="642745"/>
    <s v="Mai Trung"/>
    <s v="Kiên"/>
    <s v="17/09/01"/>
    <s v="K64KTDTA"/>
    <x v="6"/>
    <m/>
  </r>
  <r>
    <n v="154"/>
    <n v="642415"/>
    <s v="Võ Thị Ngọc"/>
    <s v="Lan"/>
    <s v="07/03/01"/>
    <s v="K64KTDTA"/>
    <x v="6"/>
    <m/>
  </r>
  <r>
    <n v="155"/>
    <n v="635119"/>
    <s v="Nguyễn Tấn"/>
    <s v="Phong"/>
    <s v="27/09/00"/>
    <s v="K63KTDTA"/>
    <x v="6"/>
    <m/>
  </r>
  <r>
    <n v="156"/>
    <n v="640735"/>
    <s v="Hoàng Bích"/>
    <s v="Phượng"/>
    <s v="28/10/01"/>
    <s v="K64KTDTA"/>
    <x v="6"/>
    <m/>
  </r>
  <r>
    <n v="157"/>
    <n v="635125"/>
    <s v="Đỗ Đức"/>
    <s v="Tích"/>
    <s v="27/05/00"/>
    <s v="K63KTDTA"/>
    <x v="6"/>
    <m/>
  </r>
  <r>
    <n v="158"/>
    <n v="642911"/>
    <s v="Nguyễn Thanh"/>
    <s v="Tùng"/>
    <s v="30/08/01"/>
    <s v="K64KTDTA"/>
    <x v="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" firstHeaderRow="1" firstDataRow="1" firstDataCol="1"/>
  <pivotFields count="8">
    <pivotField showAll="0"/>
    <pivotField showAll="0"/>
    <pivotField showAll="0"/>
    <pivotField showAll="0"/>
    <pivotField showAll="0"/>
    <pivotField showAll="0"/>
    <pivotField axis="axisRow" dataField="1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</pivotFields>
  <rowFields count="1">
    <field x="6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ount of Mã đăng ký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J6:K14" firstHeaderRow="1" firstDataRow="1" firstDataCol="1"/>
  <pivotFields count="8">
    <pivotField showAll="0"/>
    <pivotField showAll="0"/>
    <pivotField showAll="0"/>
    <pivotField showAll="0"/>
    <pivotField showAll="0"/>
    <pivotField showAll="0"/>
    <pivotField axis="axisRow" dataField="1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</pivotFields>
  <rowFields count="1">
    <field x="6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ount of Mã đăng ký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workbookViewId="0">
      <selection activeCell="A3" sqref="A3:B11"/>
    </sheetView>
  </sheetViews>
  <sheetFormatPr defaultRowHeight="16.5" x14ac:dyDescent="0.25"/>
  <cols>
    <col min="1" max="1" width="12.44140625" bestFit="1" customWidth="1"/>
    <col min="2" max="2" width="18" bestFit="1" customWidth="1"/>
  </cols>
  <sheetData>
    <row r="3" spans="1:2" x14ac:dyDescent="0.25">
      <c r="A3" s="32" t="s">
        <v>474</v>
      </c>
      <c r="B3" t="s">
        <v>476</v>
      </c>
    </row>
    <row r="4" spans="1:2" x14ac:dyDescent="0.25">
      <c r="A4" s="6" t="s">
        <v>13</v>
      </c>
      <c r="B4" s="33">
        <v>22</v>
      </c>
    </row>
    <row r="5" spans="1:2" x14ac:dyDescent="0.25">
      <c r="A5" s="6" t="s">
        <v>24</v>
      </c>
      <c r="B5" s="33">
        <v>83</v>
      </c>
    </row>
    <row r="6" spans="1:2" x14ac:dyDescent="0.25">
      <c r="A6" s="6" t="s">
        <v>29</v>
      </c>
      <c r="B6" s="33">
        <v>15</v>
      </c>
    </row>
    <row r="7" spans="1:2" x14ac:dyDescent="0.25">
      <c r="A7" s="6" t="s">
        <v>34</v>
      </c>
      <c r="B7" s="33">
        <v>25</v>
      </c>
    </row>
    <row r="8" spans="1:2" x14ac:dyDescent="0.25">
      <c r="A8" s="6" t="s">
        <v>39</v>
      </c>
      <c r="B8" s="33">
        <v>4</v>
      </c>
    </row>
    <row r="9" spans="1:2" x14ac:dyDescent="0.25">
      <c r="A9" s="6" t="s">
        <v>43</v>
      </c>
      <c r="B9" s="33">
        <v>1</v>
      </c>
    </row>
    <row r="10" spans="1:2" x14ac:dyDescent="0.25">
      <c r="A10" s="6" t="s">
        <v>47</v>
      </c>
      <c r="B10" s="33">
        <v>8</v>
      </c>
    </row>
    <row r="11" spans="1:2" x14ac:dyDescent="0.25">
      <c r="A11" s="6" t="s">
        <v>475</v>
      </c>
      <c r="B11" s="33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0"/>
  <sheetViews>
    <sheetView tabSelected="1" workbookViewId="0">
      <selection activeCell="A6" sqref="A6"/>
    </sheetView>
  </sheetViews>
  <sheetFormatPr defaultRowHeight="16.5" x14ac:dyDescent="0.25"/>
  <cols>
    <col min="1" max="1" width="4" bestFit="1" customWidth="1"/>
    <col min="2" max="2" width="8.88671875" style="12"/>
    <col min="3" max="3" width="18.33203125" bestFit="1" customWidth="1"/>
    <col min="6" max="6" width="10.5546875" bestFit="1" customWidth="1"/>
    <col min="7" max="7" width="9.6640625" bestFit="1" customWidth="1"/>
    <col min="10" max="10" width="12.44140625" bestFit="1" customWidth="1"/>
    <col min="11" max="11" width="18" bestFit="1" customWidth="1"/>
  </cols>
  <sheetData>
    <row r="1" spans="1:11" x14ac:dyDescent="0.25">
      <c r="A1" s="26" t="s">
        <v>472</v>
      </c>
      <c r="B1" s="26"/>
      <c r="C1" s="26"/>
    </row>
    <row r="2" spans="1:11" x14ac:dyDescent="0.25">
      <c r="A2" s="27" t="s">
        <v>473</v>
      </c>
      <c r="B2" s="27"/>
      <c r="C2" s="27"/>
    </row>
    <row r="4" spans="1:11" ht="35.25" customHeight="1" x14ac:dyDescent="0.25">
      <c r="A4" s="25" t="s">
        <v>469</v>
      </c>
      <c r="B4" s="25"/>
      <c r="C4" s="25"/>
      <c r="D4" s="25"/>
      <c r="E4" s="25"/>
      <c r="F4" s="25"/>
      <c r="G4" s="25"/>
      <c r="H4" s="25"/>
    </row>
    <row r="6" spans="1:11" x14ac:dyDescent="0.25">
      <c r="A6" s="1" t="s">
        <v>0</v>
      </c>
      <c r="B6" s="13" t="s">
        <v>1</v>
      </c>
      <c r="C6" s="2" t="s">
        <v>2</v>
      </c>
      <c r="D6" s="3" t="s">
        <v>3</v>
      </c>
      <c r="E6" s="1" t="s">
        <v>4</v>
      </c>
      <c r="F6" s="13" t="s">
        <v>5</v>
      </c>
      <c r="G6" s="4" t="s">
        <v>6</v>
      </c>
      <c r="H6" s="1" t="s">
        <v>7</v>
      </c>
      <c r="J6" s="32" t="s">
        <v>474</v>
      </c>
      <c r="K6" t="s">
        <v>476</v>
      </c>
    </row>
    <row r="7" spans="1:11" x14ac:dyDescent="0.25">
      <c r="A7" s="5">
        <v>1</v>
      </c>
      <c r="B7" s="14">
        <v>640704</v>
      </c>
      <c r="C7" s="28" t="s">
        <v>9</v>
      </c>
      <c r="D7" s="29" t="s">
        <v>10</v>
      </c>
      <c r="E7" s="1" t="s">
        <v>11</v>
      </c>
      <c r="F7" s="1" t="s">
        <v>12</v>
      </c>
      <c r="G7" s="1" t="s">
        <v>13</v>
      </c>
      <c r="H7" s="1"/>
      <c r="J7" s="6" t="s">
        <v>13</v>
      </c>
      <c r="K7" s="33">
        <v>22</v>
      </c>
    </row>
    <row r="8" spans="1:11" x14ac:dyDescent="0.25">
      <c r="A8" s="5">
        <v>2</v>
      </c>
      <c r="B8" s="14">
        <v>635201</v>
      </c>
      <c r="C8" s="28" t="s">
        <v>15</v>
      </c>
      <c r="D8" s="29" t="s">
        <v>16</v>
      </c>
      <c r="E8" s="1" t="s">
        <v>17</v>
      </c>
      <c r="F8" s="1" t="s">
        <v>18</v>
      </c>
      <c r="G8" s="1" t="s">
        <v>13</v>
      </c>
      <c r="H8" s="1"/>
      <c r="J8" s="6" t="s">
        <v>24</v>
      </c>
      <c r="K8" s="33">
        <v>83</v>
      </c>
    </row>
    <row r="9" spans="1:11" x14ac:dyDescent="0.25">
      <c r="A9" s="5">
        <v>3</v>
      </c>
      <c r="B9" s="14">
        <v>646074</v>
      </c>
      <c r="C9" s="28" t="s">
        <v>21</v>
      </c>
      <c r="D9" s="29" t="s">
        <v>22</v>
      </c>
      <c r="E9" s="1" t="s">
        <v>23</v>
      </c>
      <c r="F9" s="1" t="s">
        <v>12</v>
      </c>
      <c r="G9" s="1" t="s">
        <v>13</v>
      </c>
      <c r="H9" s="1"/>
      <c r="J9" s="6" t="s">
        <v>29</v>
      </c>
      <c r="K9" s="33">
        <v>15</v>
      </c>
    </row>
    <row r="10" spans="1:11" x14ac:dyDescent="0.25">
      <c r="A10" s="5">
        <v>4</v>
      </c>
      <c r="B10" s="14">
        <v>635205</v>
      </c>
      <c r="C10" s="28" t="s">
        <v>26</v>
      </c>
      <c r="D10" s="29" t="s">
        <v>27</v>
      </c>
      <c r="E10" s="1" t="s">
        <v>28</v>
      </c>
      <c r="F10" s="1" t="s">
        <v>18</v>
      </c>
      <c r="G10" s="1" t="s">
        <v>13</v>
      </c>
      <c r="H10" s="1"/>
      <c r="J10" s="6" t="s">
        <v>34</v>
      </c>
      <c r="K10" s="33">
        <v>25</v>
      </c>
    </row>
    <row r="11" spans="1:11" x14ac:dyDescent="0.25">
      <c r="A11" s="5">
        <v>5</v>
      </c>
      <c r="B11" s="14">
        <v>635206</v>
      </c>
      <c r="C11" s="28" t="s">
        <v>31</v>
      </c>
      <c r="D11" s="29" t="s">
        <v>32</v>
      </c>
      <c r="E11" s="1" t="s">
        <v>33</v>
      </c>
      <c r="F11" s="1" t="s">
        <v>18</v>
      </c>
      <c r="G11" s="1" t="s">
        <v>13</v>
      </c>
      <c r="H11" s="1"/>
      <c r="J11" s="6" t="s">
        <v>39</v>
      </c>
      <c r="K11" s="33">
        <v>4</v>
      </c>
    </row>
    <row r="12" spans="1:11" x14ac:dyDescent="0.25">
      <c r="A12" s="5">
        <v>6</v>
      </c>
      <c r="B12" s="14">
        <v>635212</v>
      </c>
      <c r="C12" s="28" t="s">
        <v>36</v>
      </c>
      <c r="D12" s="29" t="s">
        <v>37</v>
      </c>
      <c r="E12" s="1" t="s">
        <v>38</v>
      </c>
      <c r="F12" s="1" t="s">
        <v>18</v>
      </c>
      <c r="G12" s="1" t="s">
        <v>13</v>
      </c>
      <c r="H12" s="1"/>
      <c r="J12" s="6" t="s">
        <v>43</v>
      </c>
      <c r="K12" s="33">
        <v>1</v>
      </c>
    </row>
    <row r="13" spans="1:11" x14ac:dyDescent="0.25">
      <c r="A13" s="5">
        <v>7</v>
      </c>
      <c r="B13" s="14">
        <v>642085</v>
      </c>
      <c r="C13" s="28" t="s">
        <v>40</v>
      </c>
      <c r="D13" s="29" t="s">
        <v>41</v>
      </c>
      <c r="E13" s="1" t="s">
        <v>42</v>
      </c>
      <c r="F13" s="1" t="s">
        <v>12</v>
      </c>
      <c r="G13" s="1" t="s">
        <v>13</v>
      </c>
      <c r="H13" s="1"/>
      <c r="J13" s="6" t="s">
        <v>47</v>
      </c>
      <c r="K13" s="33">
        <v>8</v>
      </c>
    </row>
    <row r="14" spans="1:11" x14ac:dyDescent="0.25">
      <c r="A14" s="5">
        <v>8</v>
      </c>
      <c r="B14" s="14">
        <v>646373</v>
      </c>
      <c r="C14" s="28" t="s">
        <v>44</v>
      </c>
      <c r="D14" s="29" t="s">
        <v>45</v>
      </c>
      <c r="E14" s="1" t="s">
        <v>46</v>
      </c>
      <c r="F14" s="1" t="s">
        <v>12</v>
      </c>
      <c r="G14" s="1" t="s">
        <v>13</v>
      </c>
      <c r="H14" s="1"/>
      <c r="J14" s="6" t="s">
        <v>475</v>
      </c>
      <c r="K14" s="33">
        <v>158</v>
      </c>
    </row>
    <row r="15" spans="1:11" x14ac:dyDescent="0.25">
      <c r="A15" s="5">
        <v>9</v>
      </c>
      <c r="B15" s="14">
        <v>643018</v>
      </c>
      <c r="C15" s="28" t="s">
        <v>48</v>
      </c>
      <c r="D15" s="29" t="s">
        <v>49</v>
      </c>
      <c r="E15" s="1" t="s">
        <v>50</v>
      </c>
      <c r="F15" s="1" t="s">
        <v>12</v>
      </c>
      <c r="G15" s="1" t="s">
        <v>13</v>
      </c>
      <c r="H15" s="1"/>
    </row>
    <row r="16" spans="1:11" x14ac:dyDescent="0.25">
      <c r="A16" s="5">
        <v>10</v>
      </c>
      <c r="B16" s="14">
        <v>646586</v>
      </c>
      <c r="C16" s="28" t="s">
        <v>51</v>
      </c>
      <c r="D16" s="29" t="s">
        <v>52</v>
      </c>
      <c r="E16" s="1" t="s">
        <v>42</v>
      </c>
      <c r="F16" s="1" t="s">
        <v>12</v>
      </c>
      <c r="G16" s="1" t="s">
        <v>13</v>
      </c>
      <c r="H16" s="1"/>
    </row>
    <row r="17" spans="1:8" x14ac:dyDescent="0.25">
      <c r="A17" s="5">
        <v>11</v>
      </c>
      <c r="B17" s="14">
        <v>645758</v>
      </c>
      <c r="C17" s="28" t="s">
        <v>53</v>
      </c>
      <c r="D17" s="29" t="s">
        <v>54</v>
      </c>
      <c r="E17" s="1" t="s">
        <v>55</v>
      </c>
      <c r="F17" s="1" t="s">
        <v>12</v>
      </c>
      <c r="G17" s="1" t="s">
        <v>13</v>
      </c>
      <c r="H17" s="1"/>
    </row>
    <row r="18" spans="1:8" x14ac:dyDescent="0.25">
      <c r="A18" s="5">
        <v>12</v>
      </c>
      <c r="B18" s="14">
        <v>645116</v>
      </c>
      <c r="C18" s="28" t="s">
        <v>56</v>
      </c>
      <c r="D18" s="29" t="s">
        <v>57</v>
      </c>
      <c r="E18" s="1" t="s">
        <v>58</v>
      </c>
      <c r="F18" s="1" t="s">
        <v>12</v>
      </c>
      <c r="G18" s="1" t="s">
        <v>13</v>
      </c>
      <c r="H18" s="1"/>
    </row>
    <row r="19" spans="1:8" x14ac:dyDescent="0.25">
      <c r="A19" s="5">
        <v>13</v>
      </c>
      <c r="B19" s="14">
        <v>645186</v>
      </c>
      <c r="C19" s="28" t="s">
        <v>59</v>
      </c>
      <c r="D19" s="29" t="s">
        <v>60</v>
      </c>
      <c r="E19" s="1" t="s">
        <v>61</v>
      </c>
      <c r="F19" s="1" t="s">
        <v>12</v>
      </c>
      <c r="G19" s="1" t="s">
        <v>13</v>
      </c>
      <c r="H19" s="1"/>
    </row>
    <row r="20" spans="1:8" x14ac:dyDescent="0.25">
      <c r="A20" s="5">
        <v>14</v>
      </c>
      <c r="B20" s="14">
        <v>645334</v>
      </c>
      <c r="C20" s="28" t="s">
        <v>62</v>
      </c>
      <c r="D20" s="29" t="s">
        <v>63</v>
      </c>
      <c r="E20" s="1" t="s">
        <v>64</v>
      </c>
      <c r="F20" s="1" t="s">
        <v>12</v>
      </c>
      <c r="G20" s="1" t="s">
        <v>13</v>
      </c>
      <c r="H20" s="1"/>
    </row>
    <row r="21" spans="1:8" x14ac:dyDescent="0.25">
      <c r="A21" s="5">
        <v>15</v>
      </c>
      <c r="B21" s="14">
        <v>646976</v>
      </c>
      <c r="C21" s="28" t="s">
        <v>65</v>
      </c>
      <c r="D21" s="29" t="s">
        <v>66</v>
      </c>
      <c r="E21" s="1" t="s">
        <v>67</v>
      </c>
      <c r="F21" s="1" t="s">
        <v>12</v>
      </c>
      <c r="G21" s="1" t="s">
        <v>13</v>
      </c>
      <c r="H21" s="1"/>
    </row>
    <row r="22" spans="1:8" x14ac:dyDescent="0.25">
      <c r="A22" s="5">
        <v>16</v>
      </c>
      <c r="B22" s="14">
        <v>635227</v>
      </c>
      <c r="C22" s="28" t="s">
        <v>68</v>
      </c>
      <c r="D22" s="29" t="s">
        <v>69</v>
      </c>
      <c r="E22" s="1" t="s">
        <v>70</v>
      </c>
      <c r="F22" s="1" t="s">
        <v>18</v>
      </c>
      <c r="G22" s="1" t="s">
        <v>13</v>
      </c>
      <c r="H22" s="1"/>
    </row>
    <row r="23" spans="1:8" x14ac:dyDescent="0.25">
      <c r="A23" s="5">
        <v>17</v>
      </c>
      <c r="B23" s="14">
        <v>640745</v>
      </c>
      <c r="C23" s="28" t="s">
        <v>71</v>
      </c>
      <c r="D23" s="29" t="s">
        <v>72</v>
      </c>
      <c r="E23" s="1" t="s">
        <v>73</v>
      </c>
      <c r="F23" s="1" t="s">
        <v>12</v>
      </c>
      <c r="G23" s="1" t="s">
        <v>13</v>
      </c>
      <c r="H23" s="1"/>
    </row>
    <row r="24" spans="1:8" x14ac:dyDescent="0.25">
      <c r="A24" s="5">
        <v>18</v>
      </c>
      <c r="B24" s="14">
        <v>640913</v>
      </c>
      <c r="C24" s="28" t="s">
        <v>74</v>
      </c>
      <c r="D24" s="29" t="s">
        <v>75</v>
      </c>
      <c r="E24" s="1" t="s">
        <v>76</v>
      </c>
      <c r="F24" s="1" t="s">
        <v>12</v>
      </c>
      <c r="G24" s="1" t="s">
        <v>13</v>
      </c>
      <c r="H24" s="1"/>
    </row>
    <row r="25" spans="1:8" x14ac:dyDescent="0.25">
      <c r="A25" s="5">
        <v>19</v>
      </c>
      <c r="B25" s="14">
        <v>635234</v>
      </c>
      <c r="C25" s="28" t="s">
        <v>77</v>
      </c>
      <c r="D25" s="29" t="s">
        <v>78</v>
      </c>
      <c r="E25" s="1" t="s">
        <v>79</v>
      </c>
      <c r="F25" s="1" t="s">
        <v>18</v>
      </c>
      <c r="G25" s="1" t="s">
        <v>13</v>
      </c>
      <c r="H25" s="1"/>
    </row>
    <row r="26" spans="1:8" x14ac:dyDescent="0.25">
      <c r="A26" s="5">
        <v>20</v>
      </c>
      <c r="B26" s="14">
        <v>642432</v>
      </c>
      <c r="C26" s="28" t="s">
        <v>81</v>
      </c>
      <c r="D26" s="29" t="s">
        <v>82</v>
      </c>
      <c r="E26" s="1" t="s">
        <v>83</v>
      </c>
      <c r="F26" s="1" t="s">
        <v>12</v>
      </c>
      <c r="G26" s="1" t="s">
        <v>13</v>
      </c>
      <c r="H26" s="1"/>
    </row>
    <row r="27" spans="1:8" x14ac:dyDescent="0.25">
      <c r="A27" s="5">
        <v>21</v>
      </c>
      <c r="B27" s="14">
        <v>646949</v>
      </c>
      <c r="C27" s="28" t="s">
        <v>68</v>
      </c>
      <c r="D27" s="29" t="s">
        <v>84</v>
      </c>
      <c r="E27" s="1" t="s">
        <v>85</v>
      </c>
      <c r="F27" s="1" t="s">
        <v>12</v>
      </c>
      <c r="G27" s="1" t="s">
        <v>13</v>
      </c>
      <c r="H27" s="1"/>
    </row>
    <row r="28" spans="1:8" x14ac:dyDescent="0.25">
      <c r="A28" s="5">
        <v>22</v>
      </c>
      <c r="B28" s="14">
        <v>646480</v>
      </c>
      <c r="C28" s="28" t="s">
        <v>86</v>
      </c>
      <c r="D28" s="29" t="s">
        <v>87</v>
      </c>
      <c r="E28" s="1" t="s">
        <v>88</v>
      </c>
      <c r="F28" s="1" t="s">
        <v>12</v>
      </c>
      <c r="G28" s="1" t="s">
        <v>13</v>
      </c>
      <c r="H28" s="1"/>
    </row>
    <row r="29" spans="1:8" x14ac:dyDescent="0.25">
      <c r="A29" s="5">
        <v>23</v>
      </c>
      <c r="B29" s="14">
        <v>646261</v>
      </c>
      <c r="C29" s="28" t="s">
        <v>89</v>
      </c>
      <c r="D29" s="29" t="s">
        <v>16</v>
      </c>
      <c r="E29" s="1" t="s">
        <v>90</v>
      </c>
      <c r="F29" s="1" t="s">
        <v>91</v>
      </c>
      <c r="G29" s="1" t="s">
        <v>24</v>
      </c>
      <c r="H29" s="1"/>
    </row>
    <row r="30" spans="1:8" x14ac:dyDescent="0.25">
      <c r="A30" s="5">
        <v>24</v>
      </c>
      <c r="B30" s="14">
        <v>642498</v>
      </c>
      <c r="C30" s="28" t="s">
        <v>92</v>
      </c>
      <c r="D30" s="29" t="s">
        <v>16</v>
      </c>
      <c r="E30" s="1" t="s">
        <v>93</v>
      </c>
      <c r="F30" s="1" t="s">
        <v>91</v>
      </c>
      <c r="G30" s="1" t="s">
        <v>24</v>
      </c>
      <c r="H30" s="1"/>
    </row>
    <row r="31" spans="1:8" x14ac:dyDescent="0.25">
      <c r="A31" s="5">
        <v>25</v>
      </c>
      <c r="B31" s="14">
        <v>634902</v>
      </c>
      <c r="C31" s="28" t="s">
        <v>94</v>
      </c>
      <c r="D31" s="29" t="s">
        <v>16</v>
      </c>
      <c r="E31" s="1" t="s">
        <v>95</v>
      </c>
      <c r="F31" s="1" t="s">
        <v>96</v>
      </c>
      <c r="G31" s="1" t="s">
        <v>24</v>
      </c>
      <c r="H31" s="1"/>
    </row>
    <row r="32" spans="1:8" x14ac:dyDescent="0.25">
      <c r="A32" s="5">
        <v>26</v>
      </c>
      <c r="B32" s="14">
        <v>645921</v>
      </c>
      <c r="C32" s="28" t="s">
        <v>97</v>
      </c>
      <c r="D32" s="29" t="s">
        <v>16</v>
      </c>
      <c r="E32" s="1" t="s">
        <v>98</v>
      </c>
      <c r="F32" s="1" t="s">
        <v>91</v>
      </c>
      <c r="G32" s="1" t="s">
        <v>24</v>
      </c>
      <c r="H32" s="1"/>
    </row>
    <row r="33" spans="1:8" x14ac:dyDescent="0.25">
      <c r="A33" s="5">
        <v>27</v>
      </c>
      <c r="B33" s="14">
        <v>642723</v>
      </c>
      <c r="C33" s="28" t="s">
        <v>99</v>
      </c>
      <c r="D33" s="29" t="s">
        <v>16</v>
      </c>
      <c r="E33" s="1" t="s">
        <v>100</v>
      </c>
      <c r="F33" s="1" t="s">
        <v>91</v>
      </c>
      <c r="G33" s="1" t="s">
        <v>24</v>
      </c>
      <c r="H33" s="1"/>
    </row>
    <row r="34" spans="1:8" x14ac:dyDescent="0.25">
      <c r="A34" s="5">
        <v>28</v>
      </c>
      <c r="B34" s="14">
        <v>634903</v>
      </c>
      <c r="C34" s="28" t="s">
        <v>102</v>
      </c>
      <c r="D34" s="29" t="s">
        <v>16</v>
      </c>
      <c r="E34" s="1" t="s">
        <v>103</v>
      </c>
      <c r="F34" s="1" t="s">
        <v>96</v>
      </c>
      <c r="G34" s="1" t="s">
        <v>24</v>
      </c>
      <c r="H34" s="1"/>
    </row>
    <row r="35" spans="1:8" x14ac:dyDescent="0.25">
      <c r="A35" s="5">
        <v>29</v>
      </c>
      <c r="B35" s="14">
        <v>646359</v>
      </c>
      <c r="C35" s="28" t="s">
        <v>105</v>
      </c>
      <c r="D35" s="29" t="s">
        <v>106</v>
      </c>
      <c r="E35" s="1" t="s">
        <v>107</v>
      </c>
      <c r="F35" s="1" t="s">
        <v>91</v>
      </c>
      <c r="G35" s="1" t="s">
        <v>24</v>
      </c>
      <c r="H35" s="1"/>
    </row>
    <row r="36" spans="1:8" x14ac:dyDescent="0.25">
      <c r="A36" s="5">
        <v>30</v>
      </c>
      <c r="B36" s="14">
        <v>641463</v>
      </c>
      <c r="C36" s="28" t="s">
        <v>121</v>
      </c>
      <c r="D36" s="29" t="s">
        <v>122</v>
      </c>
      <c r="E36" s="1" t="s">
        <v>123</v>
      </c>
      <c r="F36" s="1" t="s">
        <v>91</v>
      </c>
      <c r="G36" s="1" t="s">
        <v>24</v>
      </c>
      <c r="H36" s="1"/>
    </row>
    <row r="37" spans="1:8" x14ac:dyDescent="0.25">
      <c r="A37" s="5">
        <v>31</v>
      </c>
      <c r="B37" s="14">
        <v>645003</v>
      </c>
      <c r="C37" s="28" t="s">
        <v>124</v>
      </c>
      <c r="D37" s="29" t="s">
        <v>32</v>
      </c>
      <c r="E37" s="1" t="s">
        <v>125</v>
      </c>
      <c r="F37" s="1" t="s">
        <v>91</v>
      </c>
      <c r="G37" s="1" t="s">
        <v>24</v>
      </c>
      <c r="H37" s="1"/>
    </row>
    <row r="38" spans="1:8" x14ac:dyDescent="0.25">
      <c r="A38" s="5">
        <v>32</v>
      </c>
      <c r="B38" s="14">
        <v>647193</v>
      </c>
      <c r="C38" s="28" t="s">
        <v>108</v>
      </c>
      <c r="D38" s="29" t="s">
        <v>109</v>
      </c>
      <c r="E38" s="1" t="s">
        <v>110</v>
      </c>
      <c r="F38" s="1" t="s">
        <v>91</v>
      </c>
      <c r="G38" s="1" t="s">
        <v>24</v>
      </c>
      <c r="H38" s="1"/>
    </row>
    <row r="39" spans="1:8" x14ac:dyDescent="0.25">
      <c r="A39" s="5">
        <v>33</v>
      </c>
      <c r="B39" s="14">
        <v>642163</v>
      </c>
      <c r="C39" s="28" t="s">
        <v>111</v>
      </c>
      <c r="D39" s="29" t="s">
        <v>112</v>
      </c>
      <c r="E39" s="1" t="s">
        <v>113</v>
      </c>
      <c r="F39" s="1" t="s">
        <v>91</v>
      </c>
      <c r="G39" s="1" t="s">
        <v>24</v>
      </c>
      <c r="H39" s="1"/>
    </row>
    <row r="40" spans="1:8" x14ac:dyDescent="0.25">
      <c r="A40" s="5">
        <v>34</v>
      </c>
      <c r="B40" s="14">
        <v>634613</v>
      </c>
      <c r="C40" s="28" t="s">
        <v>114</v>
      </c>
      <c r="D40" s="29" t="s">
        <v>115</v>
      </c>
      <c r="E40" s="1" t="s">
        <v>116</v>
      </c>
      <c r="F40" s="1" t="s">
        <v>117</v>
      </c>
      <c r="G40" s="1" t="s">
        <v>24</v>
      </c>
      <c r="H40" s="1"/>
    </row>
    <row r="41" spans="1:8" x14ac:dyDescent="0.25">
      <c r="A41" s="5">
        <v>35</v>
      </c>
      <c r="B41" s="14">
        <v>642614</v>
      </c>
      <c r="C41" s="28" t="s">
        <v>118</v>
      </c>
      <c r="D41" s="29" t="s">
        <v>119</v>
      </c>
      <c r="E41" s="1" t="s">
        <v>120</v>
      </c>
      <c r="F41" s="1" t="s">
        <v>91</v>
      </c>
      <c r="G41" s="1" t="s">
        <v>24</v>
      </c>
      <c r="H41" s="1"/>
    </row>
    <row r="42" spans="1:8" x14ac:dyDescent="0.25">
      <c r="A42" s="5">
        <v>36</v>
      </c>
      <c r="B42" s="14">
        <v>642600</v>
      </c>
      <c r="C42" s="28" t="s">
        <v>126</v>
      </c>
      <c r="D42" s="29" t="s">
        <v>127</v>
      </c>
      <c r="E42" s="1" t="s">
        <v>128</v>
      </c>
      <c r="F42" s="1" t="s">
        <v>91</v>
      </c>
      <c r="G42" s="1" t="s">
        <v>24</v>
      </c>
      <c r="H42" s="1"/>
    </row>
    <row r="43" spans="1:8" x14ac:dyDescent="0.25">
      <c r="A43" s="5">
        <v>37</v>
      </c>
      <c r="B43" s="14">
        <v>634909</v>
      </c>
      <c r="C43" s="28" t="s">
        <v>129</v>
      </c>
      <c r="D43" s="29" t="s">
        <v>127</v>
      </c>
      <c r="E43" s="1" t="s">
        <v>130</v>
      </c>
      <c r="F43" s="1" t="s">
        <v>96</v>
      </c>
      <c r="G43" s="1" t="s">
        <v>24</v>
      </c>
      <c r="H43" s="1"/>
    </row>
    <row r="44" spans="1:8" x14ac:dyDescent="0.25">
      <c r="A44" s="5">
        <v>38</v>
      </c>
      <c r="B44" s="14">
        <v>646230</v>
      </c>
      <c r="C44" s="28" t="s">
        <v>131</v>
      </c>
      <c r="D44" s="29" t="s">
        <v>132</v>
      </c>
      <c r="E44" s="1" t="s">
        <v>90</v>
      </c>
      <c r="F44" s="1" t="s">
        <v>91</v>
      </c>
      <c r="G44" s="1" t="s">
        <v>24</v>
      </c>
      <c r="H44" s="1"/>
    </row>
    <row r="45" spans="1:8" x14ac:dyDescent="0.25">
      <c r="A45" s="5">
        <v>39</v>
      </c>
      <c r="B45" s="14">
        <v>645515</v>
      </c>
      <c r="C45" s="28" t="s">
        <v>133</v>
      </c>
      <c r="D45" s="29" t="s">
        <v>134</v>
      </c>
      <c r="E45" s="1" t="s">
        <v>58</v>
      </c>
      <c r="F45" s="1" t="s">
        <v>91</v>
      </c>
      <c r="G45" s="1" t="s">
        <v>24</v>
      </c>
      <c r="H45" s="1"/>
    </row>
    <row r="46" spans="1:8" x14ac:dyDescent="0.25">
      <c r="A46" s="5">
        <v>40</v>
      </c>
      <c r="B46" s="14">
        <v>645517</v>
      </c>
      <c r="C46" s="28" t="s">
        <v>135</v>
      </c>
      <c r="D46" s="29" t="s">
        <v>134</v>
      </c>
      <c r="E46" s="1" t="s">
        <v>136</v>
      </c>
      <c r="F46" s="1" t="s">
        <v>91</v>
      </c>
      <c r="G46" s="1" t="s">
        <v>24</v>
      </c>
      <c r="H46" s="1"/>
    </row>
    <row r="47" spans="1:8" x14ac:dyDescent="0.25">
      <c r="A47" s="5">
        <v>41</v>
      </c>
      <c r="B47" s="14">
        <v>642722</v>
      </c>
      <c r="C47" s="28" t="s">
        <v>137</v>
      </c>
      <c r="D47" s="29" t="s">
        <v>138</v>
      </c>
      <c r="E47" s="1" t="s">
        <v>139</v>
      </c>
      <c r="F47" s="1" t="s">
        <v>91</v>
      </c>
      <c r="G47" s="1" t="s">
        <v>24</v>
      </c>
      <c r="H47" s="1"/>
    </row>
    <row r="48" spans="1:8" x14ac:dyDescent="0.25">
      <c r="A48" s="5">
        <v>42</v>
      </c>
      <c r="B48" s="14">
        <v>640915</v>
      </c>
      <c r="C48" s="28" t="s">
        <v>140</v>
      </c>
      <c r="D48" s="29" t="s">
        <v>141</v>
      </c>
      <c r="E48" s="1" t="s">
        <v>142</v>
      </c>
      <c r="F48" s="1" t="s">
        <v>91</v>
      </c>
      <c r="G48" s="1" t="s">
        <v>24</v>
      </c>
      <c r="H48" s="1"/>
    </row>
    <row r="49" spans="1:8" x14ac:dyDescent="0.25">
      <c r="A49" s="5">
        <v>43</v>
      </c>
      <c r="B49" s="14">
        <v>640873</v>
      </c>
      <c r="C49" s="28" t="s">
        <v>143</v>
      </c>
      <c r="D49" s="29" t="s">
        <v>144</v>
      </c>
      <c r="E49" s="1" t="s">
        <v>145</v>
      </c>
      <c r="F49" s="1" t="s">
        <v>91</v>
      </c>
      <c r="G49" s="1" t="s">
        <v>24</v>
      </c>
      <c r="H49" s="1"/>
    </row>
    <row r="50" spans="1:8" x14ac:dyDescent="0.25">
      <c r="A50" s="5">
        <v>44</v>
      </c>
      <c r="B50" s="14">
        <v>640853</v>
      </c>
      <c r="C50" s="28" t="s">
        <v>146</v>
      </c>
      <c r="D50" s="29" t="s">
        <v>37</v>
      </c>
      <c r="E50" s="1" t="s">
        <v>147</v>
      </c>
      <c r="F50" s="1" t="s">
        <v>91</v>
      </c>
      <c r="G50" s="1" t="s">
        <v>24</v>
      </c>
      <c r="H50" s="1"/>
    </row>
    <row r="51" spans="1:8" x14ac:dyDescent="0.25">
      <c r="A51" s="5">
        <v>45</v>
      </c>
      <c r="B51" s="14">
        <v>635084</v>
      </c>
      <c r="C51" s="28" t="s">
        <v>148</v>
      </c>
      <c r="D51" s="29" t="s">
        <v>149</v>
      </c>
      <c r="E51" s="1" t="s">
        <v>150</v>
      </c>
      <c r="F51" s="1" t="s">
        <v>151</v>
      </c>
      <c r="G51" s="1" t="s">
        <v>24</v>
      </c>
      <c r="H51" s="1"/>
    </row>
    <row r="52" spans="1:8" x14ac:dyDescent="0.25">
      <c r="A52" s="5">
        <v>46</v>
      </c>
      <c r="B52" s="14">
        <v>641637</v>
      </c>
      <c r="C52" s="28" t="s">
        <v>152</v>
      </c>
      <c r="D52" s="29" t="s">
        <v>153</v>
      </c>
      <c r="E52" s="1" t="s">
        <v>154</v>
      </c>
      <c r="F52" s="1" t="s">
        <v>91</v>
      </c>
      <c r="G52" s="1" t="s">
        <v>24</v>
      </c>
      <c r="H52" s="1"/>
    </row>
    <row r="53" spans="1:8" x14ac:dyDescent="0.25">
      <c r="A53" s="5">
        <v>47</v>
      </c>
      <c r="B53" s="14">
        <v>640714</v>
      </c>
      <c r="C53" s="28" t="s">
        <v>155</v>
      </c>
      <c r="D53" s="29" t="s">
        <v>153</v>
      </c>
      <c r="E53" s="1" t="s">
        <v>156</v>
      </c>
      <c r="F53" s="1" t="s">
        <v>91</v>
      </c>
      <c r="G53" s="1" t="s">
        <v>24</v>
      </c>
      <c r="H53" s="1"/>
    </row>
    <row r="54" spans="1:8" x14ac:dyDescent="0.25">
      <c r="A54" s="5">
        <v>48</v>
      </c>
      <c r="B54" s="14">
        <v>641570</v>
      </c>
      <c r="C54" s="28" t="s">
        <v>157</v>
      </c>
      <c r="D54" s="29" t="s">
        <v>158</v>
      </c>
      <c r="E54" s="1" t="s">
        <v>159</v>
      </c>
      <c r="F54" s="1" t="s">
        <v>91</v>
      </c>
      <c r="G54" s="1" t="s">
        <v>24</v>
      </c>
      <c r="H54" s="1"/>
    </row>
    <row r="55" spans="1:8" x14ac:dyDescent="0.25">
      <c r="A55" s="5">
        <v>49</v>
      </c>
      <c r="B55" s="14">
        <v>642396</v>
      </c>
      <c r="C55" s="28" t="s">
        <v>160</v>
      </c>
      <c r="D55" s="29" t="s">
        <v>161</v>
      </c>
      <c r="E55" s="1" t="s">
        <v>162</v>
      </c>
      <c r="F55" s="1" t="s">
        <v>91</v>
      </c>
      <c r="G55" s="1" t="s">
        <v>24</v>
      </c>
      <c r="H55" s="1"/>
    </row>
    <row r="56" spans="1:8" x14ac:dyDescent="0.25">
      <c r="A56" s="5">
        <v>50</v>
      </c>
      <c r="B56" s="14">
        <v>634923</v>
      </c>
      <c r="C56" s="28" t="s">
        <v>163</v>
      </c>
      <c r="D56" s="29" t="s">
        <v>164</v>
      </c>
      <c r="E56" s="1" t="s">
        <v>165</v>
      </c>
      <c r="F56" s="1" t="s">
        <v>96</v>
      </c>
      <c r="G56" s="1" t="s">
        <v>24</v>
      </c>
      <c r="H56" s="1"/>
    </row>
    <row r="57" spans="1:8" x14ac:dyDescent="0.25">
      <c r="A57" s="5">
        <v>51</v>
      </c>
      <c r="B57" s="14">
        <v>635024</v>
      </c>
      <c r="C57" s="28" t="s">
        <v>166</v>
      </c>
      <c r="D57" s="29" t="s">
        <v>167</v>
      </c>
      <c r="E57" s="1" t="s">
        <v>168</v>
      </c>
      <c r="F57" s="1" t="s">
        <v>151</v>
      </c>
      <c r="G57" s="1" t="s">
        <v>24</v>
      </c>
      <c r="H57" s="1"/>
    </row>
    <row r="58" spans="1:8" x14ac:dyDescent="0.25">
      <c r="A58" s="5">
        <v>52</v>
      </c>
      <c r="B58" s="14">
        <v>634924</v>
      </c>
      <c r="C58" s="28" t="s">
        <v>169</v>
      </c>
      <c r="D58" s="29" t="s">
        <v>170</v>
      </c>
      <c r="E58" s="1" t="s">
        <v>171</v>
      </c>
      <c r="F58" s="1" t="s">
        <v>96</v>
      </c>
      <c r="G58" s="1" t="s">
        <v>24</v>
      </c>
      <c r="H58" s="1"/>
    </row>
    <row r="59" spans="1:8" x14ac:dyDescent="0.25">
      <c r="A59" s="5">
        <v>53</v>
      </c>
      <c r="B59" s="14">
        <v>640892</v>
      </c>
      <c r="C59" s="28" t="s">
        <v>68</v>
      </c>
      <c r="D59" s="29" t="s">
        <v>172</v>
      </c>
      <c r="E59" s="1" t="s">
        <v>173</v>
      </c>
      <c r="F59" s="1" t="s">
        <v>91</v>
      </c>
      <c r="G59" s="1" t="s">
        <v>24</v>
      </c>
      <c r="H59" s="1"/>
    </row>
    <row r="60" spans="1:8" x14ac:dyDescent="0.25">
      <c r="A60" s="5">
        <v>54</v>
      </c>
      <c r="B60" s="14">
        <v>642559</v>
      </c>
      <c r="C60" s="28" t="s">
        <v>174</v>
      </c>
      <c r="D60" s="29" t="s">
        <v>175</v>
      </c>
      <c r="E60" s="1" t="s">
        <v>176</v>
      </c>
      <c r="F60" s="1" t="s">
        <v>91</v>
      </c>
      <c r="G60" s="1" t="s">
        <v>24</v>
      </c>
      <c r="H60" s="1"/>
    </row>
    <row r="61" spans="1:8" x14ac:dyDescent="0.25">
      <c r="A61" s="5">
        <v>55</v>
      </c>
      <c r="B61" s="14">
        <v>643096</v>
      </c>
      <c r="C61" s="28" t="s">
        <v>177</v>
      </c>
      <c r="D61" s="29" t="s">
        <v>178</v>
      </c>
      <c r="E61" s="1" t="s">
        <v>179</v>
      </c>
      <c r="F61" s="1" t="s">
        <v>91</v>
      </c>
      <c r="G61" s="1" t="s">
        <v>24</v>
      </c>
      <c r="H61" s="1"/>
    </row>
    <row r="62" spans="1:8" x14ac:dyDescent="0.25">
      <c r="A62" s="5">
        <v>56</v>
      </c>
      <c r="B62" s="14">
        <v>645901</v>
      </c>
      <c r="C62" s="28" t="s">
        <v>180</v>
      </c>
      <c r="D62" s="29" t="s">
        <v>178</v>
      </c>
      <c r="E62" s="1" t="s">
        <v>181</v>
      </c>
      <c r="F62" s="1" t="s">
        <v>91</v>
      </c>
      <c r="G62" s="1" t="s">
        <v>24</v>
      </c>
      <c r="H62" s="1"/>
    </row>
    <row r="63" spans="1:8" x14ac:dyDescent="0.25">
      <c r="A63" s="5">
        <v>57</v>
      </c>
      <c r="B63" s="15">
        <v>635028</v>
      </c>
      <c r="C63" s="30" t="s">
        <v>421</v>
      </c>
      <c r="D63" s="31" t="s">
        <v>183</v>
      </c>
      <c r="E63" s="10" t="s">
        <v>422</v>
      </c>
      <c r="F63" s="10" t="s">
        <v>151</v>
      </c>
      <c r="G63" s="10" t="s">
        <v>24</v>
      </c>
      <c r="H63" s="10"/>
    </row>
    <row r="64" spans="1:8" x14ac:dyDescent="0.25">
      <c r="A64" s="5">
        <v>58</v>
      </c>
      <c r="B64" s="14">
        <v>640994</v>
      </c>
      <c r="C64" s="28" t="s">
        <v>182</v>
      </c>
      <c r="D64" s="29" t="s">
        <v>183</v>
      </c>
      <c r="E64" s="1" t="s">
        <v>184</v>
      </c>
      <c r="F64" s="1" t="s">
        <v>91</v>
      </c>
      <c r="G64" s="1" t="s">
        <v>24</v>
      </c>
      <c r="H64" s="1"/>
    </row>
    <row r="65" spans="1:8" x14ac:dyDescent="0.25">
      <c r="A65" s="5">
        <v>59</v>
      </c>
      <c r="B65" s="14">
        <v>645371</v>
      </c>
      <c r="C65" s="28" t="s">
        <v>185</v>
      </c>
      <c r="D65" s="29" t="s">
        <v>186</v>
      </c>
      <c r="E65" s="1" t="s">
        <v>187</v>
      </c>
      <c r="F65" s="1" t="s">
        <v>91</v>
      </c>
      <c r="G65" s="1" t="s">
        <v>24</v>
      </c>
      <c r="H65" s="1"/>
    </row>
    <row r="66" spans="1:8" x14ac:dyDescent="0.25">
      <c r="A66" s="5">
        <v>60</v>
      </c>
      <c r="B66" s="14">
        <v>646968</v>
      </c>
      <c r="C66" s="28" t="s">
        <v>48</v>
      </c>
      <c r="D66" s="29" t="s">
        <v>186</v>
      </c>
      <c r="E66" s="1" t="s">
        <v>188</v>
      </c>
      <c r="F66" s="1" t="s">
        <v>91</v>
      </c>
      <c r="G66" s="1" t="s">
        <v>24</v>
      </c>
      <c r="H66" s="1"/>
    </row>
    <row r="67" spans="1:8" x14ac:dyDescent="0.25">
      <c r="A67" s="5">
        <v>61</v>
      </c>
      <c r="B67" s="14">
        <v>640797</v>
      </c>
      <c r="C67" s="28" t="s">
        <v>189</v>
      </c>
      <c r="D67" s="29" t="s">
        <v>190</v>
      </c>
      <c r="E67" s="1" t="s">
        <v>191</v>
      </c>
      <c r="F67" s="1" t="s">
        <v>91</v>
      </c>
      <c r="G67" s="1" t="s">
        <v>24</v>
      </c>
      <c r="H67" s="1"/>
    </row>
    <row r="68" spans="1:8" x14ac:dyDescent="0.25">
      <c r="A68" s="5">
        <v>62</v>
      </c>
      <c r="B68" s="14">
        <v>643032</v>
      </c>
      <c r="C68" s="28" t="s">
        <v>192</v>
      </c>
      <c r="D68" s="29" t="s">
        <v>190</v>
      </c>
      <c r="E68" s="1" t="s">
        <v>193</v>
      </c>
      <c r="F68" s="1" t="s">
        <v>91</v>
      </c>
      <c r="G68" s="1" t="s">
        <v>24</v>
      </c>
      <c r="H68" s="1"/>
    </row>
    <row r="69" spans="1:8" x14ac:dyDescent="0.25">
      <c r="A69" s="5">
        <v>63</v>
      </c>
      <c r="B69" s="14">
        <v>634929</v>
      </c>
      <c r="C69" s="28" t="s">
        <v>194</v>
      </c>
      <c r="D69" s="29" t="s">
        <v>195</v>
      </c>
      <c r="E69" s="1" t="s">
        <v>196</v>
      </c>
      <c r="F69" s="1" t="s">
        <v>96</v>
      </c>
      <c r="G69" s="1" t="s">
        <v>24</v>
      </c>
      <c r="H69" s="1"/>
    </row>
    <row r="70" spans="1:8" x14ac:dyDescent="0.25">
      <c r="A70" s="5">
        <v>64</v>
      </c>
      <c r="B70" s="14">
        <v>646578</v>
      </c>
      <c r="C70" s="28" t="s">
        <v>197</v>
      </c>
      <c r="D70" s="29" t="s">
        <v>198</v>
      </c>
      <c r="E70" s="1" t="s">
        <v>199</v>
      </c>
      <c r="F70" s="1" t="s">
        <v>91</v>
      </c>
      <c r="G70" s="1" t="s">
        <v>24</v>
      </c>
      <c r="H70" s="1"/>
    </row>
    <row r="71" spans="1:8" x14ac:dyDescent="0.25">
      <c r="A71" s="5">
        <v>65</v>
      </c>
      <c r="B71" s="14">
        <v>645266</v>
      </c>
      <c r="C71" s="28" t="s">
        <v>200</v>
      </c>
      <c r="D71" s="29" t="s">
        <v>201</v>
      </c>
      <c r="E71" s="1" t="s">
        <v>202</v>
      </c>
      <c r="F71" s="1" t="s">
        <v>91</v>
      </c>
      <c r="G71" s="1" t="s">
        <v>24</v>
      </c>
      <c r="H71" s="1"/>
    </row>
    <row r="72" spans="1:8" x14ac:dyDescent="0.25">
      <c r="A72" s="5">
        <v>66</v>
      </c>
      <c r="B72" s="14">
        <v>635039</v>
      </c>
      <c r="C72" s="28" t="s">
        <v>68</v>
      </c>
      <c r="D72" s="29" t="s">
        <v>203</v>
      </c>
      <c r="E72" s="1" t="s">
        <v>204</v>
      </c>
      <c r="F72" s="1" t="s">
        <v>151</v>
      </c>
      <c r="G72" s="1" t="s">
        <v>24</v>
      </c>
      <c r="H72" s="1"/>
    </row>
    <row r="73" spans="1:8" x14ac:dyDescent="0.25">
      <c r="A73" s="5">
        <v>67</v>
      </c>
      <c r="B73" s="14">
        <v>645462</v>
      </c>
      <c r="C73" s="28" t="s">
        <v>205</v>
      </c>
      <c r="D73" s="29" t="s">
        <v>206</v>
      </c>
      <c r="E73" s="1" t="s">
        <v>88</v>
      </c>
      <c r="F73" s="1" t="s">
        <v>91</v>
      </c>
      <c r="G73" s="1" t="s">
        <v>24</v>
      </c>
      <c r="H73" s="1"/>
    </row>
    <row r="74" spans="1:8" x14ac:dyDescent="0.25">
      <c r="A74" s="5">
        <v>68</v>
      </c>
      <c r="B74" s="14">
        <v>645600</v>
      </c>
      <c r="C74" s="28" t="s">
        <v>207</v>
      </c>
      <c r="D74" s="29" t="s">
        <v>208</v>
      </c>
      <c r="E74" s="1" t="s">
        <v>209</v>
      </c>
      <c r="F74" s="1" t="s">
        <v>91</v>
      </c>
      <c r="G74" s="1" t="s">
        <v>24</v>
      </c>
      <c r="H74" s="1"/>
    </row>
    <row r="75" spans="1:8" x14ac:dyDescent="0.25">
      <c r="A75" s="5">
        <v>69</v>
      </c>
      <c r="B75" s="14">
        <v>645207</v>
      </c>
      <c r="C75" s="28" t="s">
        <v>210</v>
      </c>
      <c r="D75" s="29" t="s">
        <v>60</v>
      </c>
      <c r="E75" s="1" t="s">
        <v>211</v>
      </c>
      <c r="F75" s="1" t="s">
        <v>91</v>
      </c>
      <c r="G75" s="1" t="s">
        <v>24</v>
      </c>
      <c r="H75" s="1"/>
    </row>
    <row r="76" spans="1:8" x14ac:dyDescent="0.25">
      <c r="A76" s="5">
        <v>70</v>
      </c>
      <c r="B76" s="14">
        <v>646386</v>
      </c>
      <c r="C76" s="28" t="s">
        <v>48</v>
      </c>
      <c r="D76" s="29" t="s">
        <v>63</v>
      </c>
      <c r="E76" s="1" t="s">
        <v>212</v>
      </c>
      <c r="F76" s="1" t="s">
        <v>91</v>
      </c>
      <c r="G76" s="1" t="s">
        <v>24</v>
      </c>
      <c r="H76" s="1"/>
    </row>
    <row r="77" spans="1:8" x14ac:dyDescent="0.25">
      <c r="A77" s="5">
        <v>71</v>
      </c>
      <c r="B77" s="14">
        <v>646712</v>
      </c>
      <c r="C77" s="28" t="s">
        <v>213</v>
      </c>
      <c r="D77" s="29" t="s">
        <v>214</v>
      </c>
      <c r="E77" s="1" t="s">
        <v>215</v>
      </c>
      <c r="F77" s="1" t="s">
        <v>91</v>
      </c>
      <c r="G77" s="1" t="s">
        <v>24</v>
      </c>
      <c r="H77" s="1"/>
    </row>
    <row r="78" spans="1:8" x14ac:dyDescent="0.25">
      <c r="A78" s="5">
        <v>72</v>
      </c>
      <c r="B78" s="14">
        <v>646796</v>
      </c>
      <c r="C78" s="28" t="s">
        <v>216</v>
      </c>
      <c r="D78" s="29" t="s">
        <v>217</v>
      </c>
      <c r="E78" s="1" t="s">
        <v>218</v>
      </c>
      <c r="F78" s="1" t="s">
        <v>91</v>
      </c>
      <c r="G78" s="1" t="s">
        <v>24</v>
      </c>
      <c r="H78" s="1"/>
    </row>
    <row r="79" spans="1:8" x14ac:dyDescent="0.25">
      <c r="A79" s="5">
        <v>73</v>
      </c>
      <c r="B79" s="14">
        <v>641633</v>
      </c>
      <c r="C79" s="28" t="s">
        <v>219</v>
      </c>
      <c r="D79" s="29" t="s">
        <v>220</v>
      </c>
      <c r="E79" s="1" t="s">
        <v>221</v>
      </c>
      <c r="F79" s="1" t="s">
        <v>91</v>
      </c>
      <c r="G79" s="1" t="s">
        <v>24</v>
      </c>
      <c r="H79" s="1"/>
    </row>
    <row r="80" spans="1:8" x14ac:dyDescent="0.25">
      <c r="A80" s="5">
        <v>74</v>
      </c>
      <c r="B80" s="14">
        <v>640849</v>
      </c>
      <c r="C80" s="28" t="s">
        <v>182</v>
      </c>
      <c r="D80" s="29" t="s">
        <v>222</v>
      </c>
      <c r="E80" s="1" t="s">
        <v>223</v>
      </c>
      <c r="F80" s="1" t="s">
        <v>91</v>
      </c>
      <c r="G80" s="1" t="s">
        <v>24</v>
      </c>
      <c r="H80" s="1"/>
    </row>
    <row r="81" spans="1:8" x14ac:dyDescent="0.25">
      <c r="A81" s="5">
        <v>75</v>
      </c>
      <c r="B81" s="14">
        <v>645309</v>
      </c>
      <c r="C81" s="28" t="s">
        <v>224</v>
      </c>
      <c r="D81" s="29" t="s">
        <v>225</v>
      </c>
      <c r="E81" s="1" t="s">
        <v>226</v>
      </c>
      <c r="F81" s="1" t="s">
        <v>91</v>
      </c>
      <c r="G81" s="1" t="s">
        <v>24</v>
      </c>
      <c r="H81" s="1"/>
    </row>
    <row r="82" spans="1:8" x14ac:dyDescent="0.25">
      <c r="A82" s="5">
        <v>76</v>
      </c>
      <c r="B82" s="14">
        <v>646124</v>
      </c>
      <c r="C82" s="28" t="s">
        <v>227</v>
      </c>
      <c r="D82" s="29" t="s">
        <v>225</v>
      </c>
      <c r="E82" s="1" t="s">
        <v>228</v>
      </c>
      <c r="F82" s="1" t="s">
        <v>91</v>
      </c>
      <c r="G82" s="1" t="s">
        <v>24</v>
      </c>
      <c r="H82" s="1"/>
    </row>
    <row r="83" spans="1:8" x14ac:dyDescent="0.25">
      <c r="A83" s="5">
        <v>77</v>
      </c>
      <c r="B83" s="14">
        <v>647138</v>
      </c>
      <c r="C83" s="28" t="s">
        <v>51</v>
      </c>
      <c r="D83" s="29" t="s">
        <v>229</v>
      </c>
      <c r="E83" s="1" t="s">
        <v>230</v>
      </c>
      <c r="F83" s="1" t="s">
        <v>91</v>
      </c>
      <c r="G83" s="1" t="s">
        <v>24</v>
      </c>
      <c r="H83" s="1"/>
    </row>
    <row r="84" spans="1:8" x14ac:dyDescent="0.25">
      <c r="A84" s="5">
        <v>78</v>
      </c>
      <c r="B84" s="14">
        <v>642094</v>
      </c>
      <c r="C84" s="28" t="s">
        <v>231</v>
      </c>
      <c r="D84" s="29" t="s">
        <v>232</v>
      </c>
      <c r="E84" s="1" t="s">
        <v>233</v>
      </c>
      <c r="F84" s="1" t="s">
        <v>91</v>
      </c>
      <c r="G84" s="1" t="s">
        <v>24</v>
      </c>
      <c r="H84" s="1"/>
    </row>
    <row r="85" spans="1:8" x14ac:dyDescent="0.25">
      <c r="A85" s="5">
        <v>79</v>
      </c>
      <c r="B85" s="14">
        <v>622075</v>
      </c>
      <c r="C85" s="28" t="s">
        <v>234</v>
      </c>
      <c r="D85" s="29" t="s">
        <v>235</v>
      </c>
      <c r="E85" s="1" t="s">
        <v>236</v>
      </c>
      <c r="F85" s="1" t="s">
        <v>237</v>
      </c>
      <c r="G85" s="1" t="s">
        <v>24</v>
      </c>
      <c r="H85" s="1"/>
    </row>
    <row r="86" spans="1:8" x14ac:dyDescent="0.25">
      <c r="A86" s="5">
        <v>80</v>
      </c>
      <c r="B86" s="14">
        <v>635411</v>
      </c>
      <c r="C86" s="28" t="s">
        <v>68</v>
      </c>
      <c r="D86" s="29" t="s">
        <v>238</v>
      </c>
      <c r="E86" s="1" t="s">
        <v>239</v>
      </c>
      <c r="F86" s="1" t="s">
        <v>151</v>
      </c>
      <c r="G86" s="1" t="s">
        <v>24</v>
      </c>
      <c r="H86" s="1"/>
    </row>
    <row r="87" spans="1:8" x14ac:dyDescent="0.25">
      <c r="A87" s="5">
        <v>81</v>
      </c>
      <c r="B87" s="14">
        <v>642023</v>
      </c>
      <c r="C87" s="28" t="s">
        <v>68</v>
      </c>
      <c r="D87" s="29" t="s">
        <v>240</v>
      </c>
      <c r="E87" s="1" t="s">
        <v>241</v>
      </c>
      <c r="F87" s="1" t="s">
        <v>91</v>
      </c>
      <c r="G87" s="1" t="s">
        <v>24</v>
      </c>
      <c r="H87" s="1"/>
    </row>
    <row r="88" spans="1:8" x14ac:dyDescent="0.25">
      <c r="A88" s="5">
        <v>82</v>
      </c>
      <c r="B88" s="14">
        <v>645065</v>
      </c>
      <c r="C88" s="28" t="s">
        <v>242</v>
      </c>
      <c r="D88" s="29" t="s">
        <v>75</v>
      </c>
      <c r="E88" s="1" t="s">
        <v>243</v>
      </c>
      <c r="F88" s="1" t="s">
        <v>91</v>
      </c>
      <c r="G88" s="1" t="s">
        <v>24</v>
      </c>
      <c r="H88" s="1"/>
    </row>
    <row r="89" spans="1:8" x14ac:dyDescent="0.25">
      <c r="A89" s="5">
        <v>83</v>
      </c>
      <c r="B89" s="14">
        <v>640931</v>
      </c>
      <c r="C89" s="28" t="s">
        <v>244</v>
      </c>
      <c r="D89" s="29" t="s">
        <v>75</v>
      </c>
      <c r="E89" s="1" t="s">
        <v>245</v>
      </c>
      <c r="F89" s="1" t="s">
        <v>91</v>
      </c>
      <c r="G89" s="1" t="s">
        <v>24</v>
      </c>
      <c r="H89" s="1"/>
    </row>
    <row r="90" spans="1:8" x14ac:dyDescent="0.25">
      <c r="A90" s="5">
        <v>84</v>
      </c>
      <c r="B90" s="14">
        <v>643113</v>
      </c>
      <c r="C90" s="28" t="s">
        <v>68</v>
      </c>
      <c r="D90" s="29" t="s">
        <v>246</v>
      </c>
      <c r="E90" s="1" t="s">
        <v>247</v>
      </c>
      <c r="F90" s="1" t="s">
        <v>91</v>
      </c>
      <c r="G90" s="1" t="s">
        <v>24</v>
      </c>
      <c r="H90" s="1"/>
    </row>
    <row r="91" spans="1:8" x14ac:dyDescent="0.25">
      <c r="A91" s="5">
        <v>85</v>
      </c>
      <c r="B91" s="14">
        <v>642852</v>
      </c>
      <c r="C91" s="28" t="s">
        <v>248</v>
      </c>
      <c r="D91" s="29" t="s">
        <v>249</v>
      </c>
      <c r="E91" s="1" t="s">
        <v>250</v>
      </c>
      <c r="F91" s="1" t="s">
        <v>91</v>
      </c>
      <c r="G91" s="1" t="s">
        <v>24</v>
      </c>
      <c r="H91" s="1"/>
    </row>
    <row r="92" spans="1:8" x14ac:dyDescent="0.25">
      <c r="A92" s="5">
        <v>86</v>
      </c>
      <c r="B92" s="14">
        <v>643004</v>
      </c>
      <c r="C92" s="28" t="s">
        <v>251</v>
      </c>
      <c r="D92" s="29" t="s">
        <v>249</v>
      </c>
      <c r="E92" s="1" t="s">
        <v>252</v>
      </c>
      <c r="F92" s="1" t="s">
        <v>91</v>
      </c>
      <c r="G92" s="1" t="s">
        <v>24</v>
      </c>
      <c r="H92" s="1"/>
    </row>
    <row r="93" spans="1:8" x14ac:dyDescent="0.25">
      <c r="A93" s="5">
        <v>87</v>
      </c>
      <c r="B93" s="14">
        <v>641638</v>
      </c>
      <c r="C93" s="28" t="s">
        <v>68</v>
      </c>
      <c r="D93" s="29" t="s">
        <v>253</v>
      </c>
      <c r="E93" s="1" t="s">
        <v>254</v>
      </c>
      <c r="F93" s="1" t="s">
        <v>91</v>
      </c>
      <c r="G93" s="1" t="s">
        <v>24</v>
      </c>
      <c r="H93" s="1"/>
    </row>
    <row r="94" spans="1:8" x14ac:dyDescent="0.25">
      <c r="A94" s="5">
        <v>88</v>
      </c>
      <c r="B94" s="14">
        <v>646154</v>
      </c>
      <c r="C94" s="28" t="s">
        <v>255</v>
      </c>
      <c r="D94" s="29" t="s">
        <v>256</v>
      </c>
      <c r="E94" s="1" t="s">
        <v>110</v>
      </c>
      <c r="F94" s="1" t="s">
        <v>91</v>
      </c>
      <c r="G94" s="1" t="s">
        <v>24</v>
      </c>
      <c r="H94" s="1"/>
    </row>
    <row r="95" spans="1:8" x14ac:dyDescent="0.25">
      <c r="A95" s="5">
        <v>89</v>
      </c>
      <c r="B95" s="14">
        <v>645891</v>
      </c>
      <c r="C95" s="28" t="s">
        <v>257</v>
      </c>
      <c r="D95" s="29" t="s">
        <v>258</v>
      </c>
      <c r="E95" s="1" t="s">
        <v>259</v>
      </c>
      <c r="F95" s="1" t="s">
        <v>91</v>
      </c>
      <c r="G95" s="1" t="s">
        <v>24</v>
      </c>
      <c r="H95" s="1"/>
    </row>
    <row r="96" spans="1:8" x14ac:dyDescent="0.25">
      <c r="A96" s="5">
        <v>90</v>
      </c>
      <c r="B96" s="14">
        <v>645787</v>
      </c>
      <c r="C96" s="28" t="s">
        <v>260</v>
      </c>
      <c r="D96" s="29" t="s">
        <v>261</v>
      </c>
      <c r="E96" s="1" t="s">
        <v>262</v>
      </c>
      <c r="F96" s="1" t="s">
        <v>91</v>
      </c>
      <c r="G96" s="1" t="s">
        <v>24</v>
      </c>
      <c r="H96" s="1"/>
    </row>
    <row r="97" spans="1:8" x14ac:dyDescent="0.25">
      <c r="A97" s="5">
        <v>91</v>
      </c>
      <c r="B97" s="14">
        <v>642273</v>
      </c>
      <c r="C97" s="28" t="s">
        <v>180</v>
      </c>
      <c r="D97" s="29" t="s">
        <v>261</v>
      </c>
      <c r="E97" s="1" t="s">
        <v>263</v>
      </c>
      <c r="F97" s="1" t="s">
        <v>91</v>
      </c>
      <c r="G97" s="1" t="s">
        <v>24</v>
      </c>
      <c r="H97" s="1"/>
    </row>
    <row r="98" spans="1:8" x14ac:dyDescent="0.25">
      <c r="A98" s="5">
        <v>92</v>
      </c>
      <c r="B98" s="14">
        <v>646521</v>
      </c>
      <c r="C98" s="28" t="s">
        <v>264</v>
      </c>
      <c r="D98" s="29" t="s">
        <v>265</v>
      </c>
      <c r="E98" s="1" t="s">
        <v>107</v>
      </c>
      <c r="F98" s="1" t="s">
        <v>91</v>
      </c>
      <c r="G98" s="1" t="s">
        <v>24</v>
      </c>
      <c r="H98" s="1"/>
    </row>
    <row r="99" spans="1:8" x14ac:dyDescent="0.25">
      <c r="A99" s="5">
        <v>93</v>
      </c>
      <c r="B99" s="14">
        <v>642513</v>
      </c>
      <c r="C99" s="28" t="s">
        <v>289</v>
      </c>
      <c r="D99" s="29" t="s">
        <v>290</v>
      </c>
      <c r="E99" s="1" t="s">
        <v>291</v>
      </c>
      <c r="F99" s="1" t="s">
        <v>91</v>
      </c>
      <c r="G99" s="1" t="s">
        <v>24</v>
      </c>
      <c r="H99" s="1"/>
    </row>
    <row r="100" spans="1:8" x14ac:dyDescent="0.25">
      <c r="A100" s="5">
        <v>94</v>
      </c>
      <c r="B100" s="14">
        <v>646224</v>
      </c>
      <c r="C100" s="28" t="s">
        <v>292</v>
      </c>
      <c r="D100" s="29" t="s">
        <v>293</v>
      </c>
      <c r="E100" s="1" t="s">
        <v>280</v>
      </c>
      <c r="F100" s="1" t="s">
        <v>91</v>
      </c>
      <c r="G100" s="1" t="s">
        <v>24</v>
      </c>
      <c r="H100" s="1"/>
    </row>
    <row r="101" spans="1:8" x14ac:dyDescent="0.25">
      <c r="A101" s="5">
        <v>95</v>
      </c>
      <c r="B101" s="14">
        <v>634959</v>
      </c>
      <c r="C101" s="28" t="s">
        <v>266</v>
      </c>
      <c r="D101" s="29" t="s">
        <v>267</v>
      </c>
      <c r="E101" s="1" t="s">
        <v>268</v>
      </c>
      <c r="F101" s="1" t="s">
        <v>96</v>
      </c>
      <c r="G101" s="1" t="s">
        <v>24</v>
      </c>
      <c r="H101" s="1"/>
    </row>
    <row r="102" spans="1:8" x14ac:dyDescent="0.25">
      <c r="A102" s="5">
        <v>96</v>
      </c>
      <c r="B102" s="14">
        <v>640985</v>
      </c>
      <c r="C102" s="28" t="s">
        <v>269</v>
      </c>
      <c r="D102" s="29" t="s">
        <v>270</v>
      </c>
      <c r="E102" s="1" t="s">
        <v>271</v>
      </c>
      <c r="F102" s="1" t="s">
        <v>91</v>
      </c>
      <c r="G102" s="1" t="s">
        <v>24</v>
      </c>
      <c r="H102" s="1"/>
    </row>
    <row r="103" spans="1:8" x14ac:dyDescent="0.25">
      <c r="A103" s="5">
        <v>97</v>
      </c>
      <c r="B103" s="14">
        <v>641180</v>
      </c>
      <c r="C103" s="28" t="s">
        <v>272</v>
      </c>
      <c r="D103" s="29" t="s">
        <v>273</v>
      </c>
      <c r="E103" s="1" t="s">
        <v>274</v>
      </c>
      <c r="F103" s="1" t="s">
        <v>91</v>
      </c>
      <c r="G103" s="1" t="s">
        <v>24</v>
      </c>
      <c r="H103" s="1"/>
    </row>
    <row r="104" spans="1:8" x14ac:dyDescent="0.25">
      <c r="A104" s="5">
        <v>98</v>
      </c>
      <c r="B104" s="14">
        <v>640814</v>
      </c>
      <c r="C104" s="28" t="s">
        <v>275</v>
      </c>
      <c r="D104" s="29" t="s">
        <v>276</v>
      </c>
      <c r="E104" s="1" t="s">
        <v>277</v>
      </c>
      <c r="F104" s="1" t="s">
        <v>91</v>
      </c>
      <c r="G104" s="1" t="s">
        <v>24</v>
      </c>
      <c r="H104" s="1"/>
    </row>
    <row r="105" spans="1:8" x14ac:dyDescent="0.25">
      <c r="A105" s="5">
        <v>99</v>
      </c>
      <c r="B105" s="14">
        <v>646149</v>
      </c>
      <c r="C105" s="28" t="s">
        <v>278</v>
      </c>
      <c r="D105" s="29" t="s">
        <v>279</v>
      </c>
      <c r="E105" s="1" t="s">
        <v>280</v>
      </c>
      <c r="F105" s="1" t="s">
        <v>91</v>
      </c>
      <c r="G105" s="1" t="s">
        <v>24</v>
      </c>
      <c r="H105" s="1"/>
    </row>
    <row r="106" spans="1:8" x14ac:dyDescent="0.25">
      <c r="A106" s="5">
        <v>100</v>
      </c>
      <c r="B106" s="14">
        <v>646505</v>
      </c>
      <c r="C106" s="28" t="s">
        <v>281</v>
      </c>
      <c r="D106" s="29" t="s">
        <v>279</v>
      </c>
      <c r="E106" s="1" t="s">
        <v>282</v>
      </c>
      <c r="F106" s="1" t="s">
        <v>91</v>
      </c>
      <c r="G106" s="1" t="s">
        <v>24</v>
      </c>
      <c r="H106" s="1"/>
    </row>
    <row r="107" spans="1:8" x14ac:dyDescent="0.25">
      <c r="A107" s="5">
        <v>101</v>
      </c>
      <c r="B107" s="14">
        <v>645748</v>
      </c>
      <c r="C107" s="28" t="s">
        <v>283</v>
      </c>
      <c r="D107" s="29" t="s">
        <v>284</v>
      </c>
      <c r="E107" s="1" t="s">
        <v>285</v>
      </c>
      <c r="F107" s="1" t="s">
        <v>91</v>
      </c>
      <c r="G107" s="1" t="s">
        <v>24</v>
      </c>
      <c r="H107" s="1"/>
    </row>
    <row r="108" spans="1:8" x14ac:dyDescent="0.25">
      <c r="A108" s="5">
        <v>102</v>
      </c>
      <c r="B108" s="14">
        <v>642291</v>
      </c>
      <c r="C108" s="28" t="s">
        <v>286</v>
      </c>
      <c r="D108" s="29" t="s">
        <v>287</v>
      </c>
      <c r="E108" s="1" t="s">
        <v>288</v>
      </c>
      <c r="F108" s="1" t="s">
        <v>91</v>
      </c>
      <c r="G108" s="1" t="s">
        <v>24</v>
      </c>
      <c r="H108" s="1"/>
    </row>
    <row r="109" spans="1:8" x14ac:dyDescent="0.25">
      <c r="A109" s="5">
        <v>103</v>
      </c>
      <c r="B109" s="14">
        <v>634979</v>
      </c>
      <c r="C109" s="28" t="s">
        <v>294</v>
      </c>
      <c r="D109" s="29" t="s">
        <v>295</v>
      </c>
      <c r="E109" s="1" t="s">
        <v>296</v>
      </c>
      <c r="F109" s="1" t="s">
        <v>96</v>
      </c>
      <c r="G109" s="1" t="s">
        <v>24</v>
      </c>
      <c r="H109" s="1"/>
    </row>
    <row r="110" spans="1:8" x14ac:dyDescent="0.25">
      <c r="A110" s="5">
        <v>104</v>
      </c>
      <c r="B110" s="14">
        <v>645915</v>
      </c>
      <c r="C110" s="28" t="s">
        <v>244</v>
      </c>
      <c r="D110" s="29" t="s">
        <v>295</v>
      </c>
      <c r="E110" s="1" t="s">
        <v>297</v>
      </c>
      <c r="F110" s="1" t="s">
        <v>91</v>
      </c>
      <c r="G110" s="1" t="s">
        <v>24</v>
      </c>
      <c r="H110" s="1"/>
    </row>
    <row r="111" spans="1:8" x14ac:dyDescent="0.25">
      <c r="A111" s="5">
        <v>105</v>
      </c>
      <c r="B111" s="14">
        <v>641537</v>
      </c>
      <c r="C111" s="28" t="s">
        <v>298</v>
      </c>
      <c r="D111" s="29" t="s">
        <v>87</v>
      </c>
      <c r="E111" s="1" t="s">
        <v>299</v>
      </c>
      <c r="F111" s="1" t="s">
        <v>91</v>
      </c>
      <c r="G111" s="1" t="s">
        <v>24</v>
      </c>
      <c r="H111" s="1"/>
    </row>
    <row r="112" spans="1:8" x14ac:dyDescent="0.25">
      <c r="A112" s="5">
        <v>106</v>
      </c>
      <c r="B112" s="14">
        <v>640854</v>
      </c>
      <c r="C112" s="28" t="s">
        <v>300</v>
      </c>
      <c r="D112" s="29" t="s">
        <v>109</v>
      </c>
      <c r="E112" s="1" t="s">
        <v>301</v>
      </c>
      <c r="F112" s="1" t="s">
        <v>302</v>
      </c>
      <c r="G112" s="1" t="s">
        <v>29</v>
      </c>
      <c r="H112" s="1"/>
    </row>
    <row r="113" spans="1:8" x14ac:dyDescent="0.25">
      <c r="A113" s="5">
        <v>107</v>
      </c>
      <c r="B113" s="14">
        <v>640025</v>
      </c>
      <c r="C113" s="28" t="s">
        <v>303</v>
      </c>
      <c r="D113" s="29" t="s">
        <v>134</v>
      </c>
      <c r="E113" s="1" t="s">
        <v>304</v>
      </c>
      <c r="F113" s="1" t="s">
        <v>302</v>
      </c>
      <c r="G113" s="1" t="s">
        <v>29</v>
      </c>
      <c r="H113" s="1"/>
    </row>
    <row r="114" spans="1:8" x14ac:dyDescent="0.25">
      <c r="A114" s="5">
        <v>108</v>
      </c>
      <c r="B114" s="15">
        <v>634620</v>
      </c>
      <c r="C114" s="30" t="s">
        <v>412</v>
      </c>
      <c r="D114" s="31" t="s">
        <v>413</v>
      </c>
      <c r="E114" s="10" t="s">
        <v>414</v>
      </c>
      <c r="F114" s="10" t="s">
        <v>308</v>
      </c>
      <c r="G114" s="10" t="s">
        <v>29</v>
      </c>
      <c r="H114" s="10"/>
    </row>
    <row r="115" spans="1:8" x14ac:dyDescent="0.25">
      <c r="A115" s="5">
        <v>109</v>
      </c>
      <c r="B115" s="14">
        <v>634521</v>
      </c>
      <c r="C115" s="28" t="s">
        <v>305</v>
      </c>
      <c r="D115" s="29" t="s">
        <v>306</v>
      </c>
      <c r="E115" s="1" t="s">
        <v>307</v>
      </c>
      <c r="F115" s="1" t="s">
        <v>308</v>
      </c>
      <c r="G115" s="1" t="s">
        <v>29</v>
      </c>
      <c r="H115" s="1"/>
    </row>
    <row r="116" spans="1:8" x14ac:dyDescent="0.25">
      <c r="A116" s="5">
        <v>110</v>
      </c>
      <c r="B116" s="14">
        <v>634916</v>
      </c>
      <c r="C116" s="28" t="s">
        <v>309</v>
      </c>
      <c r="D116" s="29" t="s">
        <v>310</v>
      </c>
      <c r="E116" s="1" t="s">
        <v>311</v>
      </c>
      <c r="F116" s="1" t="s">
        <v>308</v>
      </c>
      <c r="G116" s="1" t="s">
        <v>29</v>
      </c>
      <c r="H116" s="1"/>
    </row>
    <row r="117" spans="1:8" x14ac:dyDescent="0.25">
      <c r="A117" s="5">
        <v>111</v>
      </c>
      <c r="B117" s="14">
        <v>634539</v>
      </c>
      <c r="C117" s="28" t="s">
        <v>313</v>
      </c>
      <c r="D117" s="29" t="s">
        <v>172</v>
      </c>
      <c r="E117" s="1" t="s">
        <v>314</v>
      </c>
      <c r="F117" s="1" t="s">
        <v>308</v>
      </c>
      <c r="G117" s="1" t="s">
        <v>29</v>
      </c>
      <c r="H117" s="4"/>
    </row>
    <row r="118" spans="1:8" x14ac:dyDescent="0.25">
      <c r="A118" s="5">
        <v>112</v>
      </c>
      <c r="B118" s="14">
        <v>634925</v>
      </c>
      <c r="C118" s="28" t="s">
        <v>315</v>
      </c>
      <c r="D118" s="29" t="s">
        <v>178</v>
      </c>
      <c r="E118" s="1" t="s">
        <v>316</v>
      </c>
      <c r="F118" s="1" t="s">
        <v>308</v>
      </c>
      <c r="G118" s="1" t="s">
        <v>29</v>
      </c>
      <c r="H118" s="1"/>
    </row>
    <row r="119" spans="1:8" x14ac:dyDescent="0.25">
      <c r="A119" s="5">
        <v>113</v>
      </c>
      <c r="B119" s="14">
        <v>634550</v>
      </c>
      <c r="C119" s="28" t="s">
        <v>317</v>
      </c>
      <c r="D119" s="29" t="s">
        <v>60</v>
      </c>
      <c r="E119" s="1" t="s">
        <v>318</v>
      </c>
      <c r="F119" s="1" t="s">
        <v>308</v>
      </c>
      <c r="G119" s="1" t="s">
        <v>29</v>
      </c>
      <c r="H119" s="4"/>
    </row>
    <row r="120" spans="1:8" x14ac:dyDescent="0.25">
      <c r="A120" s="5">
        <v>114</v>
      </c>
      <c r="B120" s="14">
        <v>634549</v>
      </c>
      <c r="C120" s="28" t="s">
        <v>319</v>
      </c>
      <c r="D120" s="29" t="s">
        <v>60</v>
      </c>
      <c r="E120" s="1" t="s">
        <v>320</v>
      </c>
      <c r="F120" s="1" t="s">
        <v>308</v>
      </c>
      <c r="G120" s="1" t="s">
        <v>29</v>
      </c>
      <c r="H120" s="1"/>
    </row>
    <row r="121" spans="1:8" x14ac:dyDescent="0.25">
      <c r="A121" s="5">
        <v>115</v>
      </c>
      <c r="B121" s="15">
        <v>634942</v>
      </c>
      <c r="C121" s="30" t="s">
        <v>289</v>
      </c>
      <c r="D121" s="31" t="s">
        <v>229</v>
      </c>
      <c r="E121" s="10" t="s">
        <v>415</v>
      </c>
      <c r="F121" s="10" t="s">
        <v>308</v>
      </c>
      <c r="G121" s="10" t="s">
        <v>29</v>
      </c>
      <c r="H121" s="10"/>
    </row>
    <row r="122" spans="1:8" x14ac:dyDescent="0.25">
      <c r="A122" s="5">
        <v>116</v>
      </c>
      <c r="B122" s="14">
        <v>645306</v>
      </c>
      <c r="C122" s="28" t="s">
        <v>321</v>
      </c>
      <c r="D122" s="29" t="s">
        <v>253</v>
      </c>
      <c r="E122" s="1" t="s">
        <v>322</v>
      </c>
      <c r="F122" s="1" t="s">
        <v>302</v>
      </c>
      <c r="G122" s="1" t="s">
        <v>29</v>
      </c>
      <c r="H122" s="1"/>
    </row>
    <row r="123" spans="1:8" x14ac:dyDescent="0.25">
      <c r="A123" s="5">
        <v>117</v>
      </c>
      <c r="B123" s="14">
        <v>634564</v>
      </c>
      <c r="C123" s="28" t="s">
        <v>323</v>
      </c>
      <c r="D123" s="29" t="s">
        <v>324</v>
      </c>
      <c r="E123" s="1" t="s">
        <v>325</v>
      </c>
      <c r="F123" s="1" t="s">
        <v>308</v>
      </c>
      <c r="G123" s="1" t="s">
        <v>29</v>
      </c>
      <c r="H123" s="1"/>
    </row>
    <row r="124" spans="1:8" x14ac:dyDescent="0.25">
      <c r="A124" s="5">
        <v>118</v>
      </c>
      <c r="B124" s="14">
        <v>621978</v>
      </c>
      <c r="C124" s="28" t="s">
        <v>326</v>
      </c>
      <c r="D124" s="29" t="s">
        <v>267</v>
      </c>
      <c r="E124" s="1" t="s">
        <v>327</v>
      </c>
      <c r="F124" s="1" t="s">
        <v>328</v>
      </c>
      <c r="G124" s="1" t="s">
        <v>29</v>
      </c>
      <c r="H124" s="1"/>
    </row>
    <row r="125" spans="1:8" x14ac:dyDescent="0.25">
      <c r="A125" s="5">
        <v>119</v>
      </c>
      <c r="B125" s="14">
        <v>646337</v>
      </c>
      <c r="C125" s="28" t="s">
        <v>329</v>
      </c>
      <c r="D125" s="29" t="s">
        <v>330</v>
      </c>
      <c r="E125" s="1" t="s">
        <v>331</v>
      </c>
      <c r="F125" s="1" t="s">
        <v>302</v>
      </c>
      <c r="G125" s="1" t="s">
        <v>29</v>
      </c>
      <c r="H125" s="1"/>
    </row>
    <row r="126" spans="1:8" x14ac:dyDescent="0.25">
      <c r="A126" s="5">
        <v>120</v>
      </c>
      <c r="B126" s="14">
        <v>646006</v>
      </c>
      <c r="C126" s="28" t="s">
        <v>152</v>
      </c>
      <c r="D126" s="29" t="s">
        <v>332</v>
      </c>
      <c r="E126" s="1" t="s">
        <v>333</v>
      </c>
      <c r="F126" s="1" t="s">
        <v>302</v>
      </c>
      <c r="G126" s="1" t="s">
        <v>29</v>
      </c>
      <c r="H126" s="1"/>
    </row>
    <row r="127" spans="1:8" x14ac:dyDescent="0.25">
      <c r="A127" s="5">
        <v>121</v>
      </c>
      <c r="B127" s="14">
        <v>634608</v>
      </c>
      <c r="C127" s="28" t="s">
        <v>334</v>
      </c>
      <c r="D127" s="29" t="s">
        <v>16</v>
      </c>
      <c r="E127" s="1" t="s">
        <v>335</v>
      </c>
      <c r="F127" s="1" t="s">
        <v>336</v>
      </c>
      <c r="G127" s="1" t="s">
        <v>34</v>
      </c>
      <c r="H127" s="1"/>
    </row>
    <row r="128" spans="1:8" x14ac:dyDescent="0.25">
      <c r="A128" s="5">
        <v>122</v>
      </c>
      <c r="B128" s="14">
        <v>645051</v>
      </c>
      <c r="C128" s="28" t="s">
        <v>315</v>
      </c>
      <c r="D128" s="29" t="s">
        <v>16</v>
      </c>
      <c r="E128" s="1" t="s">
        <v>337</v>
      </c>
      <c r="F128" s="1" t="s">
        <v>338</v>
      </c>
      <c r="G128" s="1" t="s">
        <v>34</v>
      </c>
      <c r="H128" s="1"/>
    </row>
    <row r="129" spans="1:8" x14ac:dyDescent="0.25">
      <c r="A129" s="5">
        <v>123</v>
      </c>
      <c r="B129" s="14">
        <v>641028</v>
      </c>
      <c r="C129" s="28" t="s">
        <v>339</v>
      </c>
      <c r="D129" s="29" t="s">
        <v>340</v>
      </c>
      <c r="E129" s="1" t="s">
        <v>341</v>
      </c>
      <c r="F129" s="1" t="s">
        <v>338</v>
      </c>
      <c r="G129" s="1" t="s">
        <v>34</v>
      </c>
      <c r="H129" s="1"/>
    </row>
    <row r="130" spans="1:8" x14ac:dyDescent="0.25">
      <c r="A130" s="5">
        <v>124</v>
      </c>
      <c r="B130" s="14">
        <v>634908</v>
      </c>
      <c r="C130" s="28" t="s">
        <v>342</v>
      </c>
      <c r="D130" s="29" t="s">
        <v>32</v>
      </c>
      <c r="E130" s="1" t="s">
        <v>343</v>
      </c>
      <c r="F130" s="1" t="s">
        <v>344</v>
      </c>
      <c r="G130" s="1" t="s">
        <v>34</v>
      </c>
      <c r="H130" s="1"/>
    </row>
    <row r="131" spans="1:8" x14ac:dyDescent="0.25">
      <c r="A131" s="5">
        <v>125</v>
      </c>
      <c r="B131" s="14">
        <v>641009</v>
      </c>
      <c r="C131" s="28" t="s">
        <v>152</v>
      </c>
      <c r="D131" s="29" t="s">
        <v>32</v>
      </c>
      <c r="E131" s="1" t="s">
        <v>345</v>
      </c>
      <c r="F131" s="1" t="s">
        <v>338</v>
      </c>
      <c r="G131" s="1" t="s">
        <v>34</v>
      </c>
      <c r="H131" s="1"/>
    </row>
    <row r="132" spans="1:8" x14ac:dyDescent="0.25">
      <c r="A132" s="5">
        <v>126</v>
      </c>
      <c r="B132" s="14">
        <v>642908</v>
      </c>
      <c r="C132" s="28" t="s">
        <v>346</v>
      </c>
      <c r="D132" s="29" t="s">
        <v>132</v>
      </c>
      <c r="E132" s="1" t="s">
        <v>347</v>
      </c>
      <c r="F132" s="1" t="s">
        <v>338</v>
      </c>
      <c r="G132" s="1" t="s">
        <v>34</v>
      </c>
      <c r="H132" s="1"/>
    </row>
    <row r="133" spans="1:8" x14ac:dyDescent="0.25">
      <c r="A133" s="5">
        <v>127</v>
      </c>
      <c r="B133" s="14">
        <v>647212</v>
      </c>
      <c r="C133" s="28" t="s">
        <v>348</v>
      </c>
      <c r="D133" s="29" t="s">
        <v>349</v>
      </c>
      <c r="E133" s="1" t="s">
        <v>350</v>
      </c>
      <c r="F133" s="1" t="s">
        <v>338</v>
      </c>
      <c r="G133" s="1" t="s">
        <v>34</v>
      </c>
      <c r="H133" s="1"/>
    </row>
    <row r="134" spans="1:8" x14ac:dyDescent="0.25">
      <c r="A134" s="5">
        <v>128</v>
      </c>
      <c r="B134" s="14">
        <v>635016</v>
      </c>
      <c r="C134" s="28" t="s">
        <v>205</v>
      </c>
      <c r="D134" s="29" t="s">
        <v>351</v>
      </c>
      <c r="E134" s="1" t="s">
        <v>352</v>
      </c>
      <c r="F134" s="1" t="s">
        <v>336</v>
      </c>
      <c r="G134" s="1" t="s">
        <v>34</v>
      </c>
      <c r="H134" s="1"/>
    </row>
    <row r="135" spans="1:8" x14ac:dyDescent="0.25">
      <c r="A135" s="5">
        <v>129</v>
      </c>
      <c r="B135" s="14">
        <v>640790</v>
      </c>
      <c r="C135" s="28" t="s">
        <v>353</v>
      </c>
      <c r="D135" s="29" t="s">
        <v>306</v>
      </c>
      <c r="E135" s="1" t="s">
        <v>354</v>
      </c>
      <c r="F135" s="1" t="s">
        <v>338</v>
      </c>
      <c r="G135" s="1" t="s">
        <v>34</v>
      </c>
      <c r="H135" s="1"/>
    </row>
    <row r="136" spans="1:8" x14ac:dyDescent="0.25">
      <c r="A136" s="5">
        <v>130</v>
      </c>
      <c r="B136" s="14">
        <v>634629</v>
      </c>
      <c r="C136" s="28" t="s">
        <v>152</v>
      </c>
      <c r="D136" s="29" t="s">
        <v>306</v>
      </c>
      <c r="E136" s="1" t="s">
        <v>355</v>
      </c>
      <c r="F136" s="1" t="s">
        <v>336</v>
      </c>
      <c r="G136" s="1" t="s">
        <v>34</v>
      </c>
      <c r="H136" s="1"/>
    </row>
    <row r="137" spans="1:8" x14ac:dyDescent="0.25">
      <c r="A137" s="5">
        <v>131</v>
      </c>
      <c r="B137" s="14">
        <v>634734</v>
      </c>
      <c r="C137" s="28" t="s">
        <v>356</v>
      </c>
      <c r="D137" s="29" t="s">
        <v>172</v>
      </c>
      <c r="E137" s="1" t="s">
        <v>357</v>
      </c>
      <c r="F137" s="1" t="s">
        <v>336</v>
      </c>
      <c r="G137" s="1" t="s">
        <v>34</v>
      </c>
      <c r="H137" s="1"/>
    </row>
    <row r="138" spans="1:8" x14ac:dyDescent="0.25">
      <c r="A138" s="5">
        <v>132</v>
      </c>
      <c r="B138" s="14">
        <v>646170</v>
      </c>
      <c r="C138" s="28" t="s">
        <v>358</v>
      </c>
      <c r="D138" s="29" t="s">
        <v>178</v>
      </c>
      <c r="E138" s="1" t="s">
        <v>359</v>
      </c>
      <c r="F138" s="1" t="s">
        <v>338</v>
      </c>
      <c r="G138" s="1" t="s">
        <v>34</v>
      </c>
      <c r="H138" s="1"/>
    </row>
    <row r="139" spans="1:8" x14ac:dyDescent="0.25">
      <c r="A139" s="5">
        <v>133</v>
      </c>
      <c r="B139" s="14">
        <v>647152</v>
      </c>
      <c r="C139" s="28" t="s">
        <v>360</v>
      </c>
      <c r="D139" s="29" t="s">
        <v>186</v>
      </c>
      <c r="E139" s="1" t="s">
        <v>361</v>
      </c>
      <c r="F139" s="1" t="s">
        <v>338</v>
      </c>
      <c r="G139" s="1" t="s">
        <v>34</v>
      </c>
      <c r="H139" s="1"/>
    </row>
    <row r="140" spans="1:8" x14ac:dyDescent="0.25">
      <c r="A140" s="5">
        <v>134</v>
      </c>
      <c r="B140" s="14">
        <v>646844</v>
      </c>
      <c r="C140" s="28" t="s">
        <v>362</v>
      </c>
      <c r="D140" s="29" t="s">
        <v>60</v>
      </c>
      <c r="E140" s="1" t="s">
        <v>363</v>
      </c>
      <c r="F140" s="1" t="s">
        <v>338</v>
      </c>
      <c r="G140" s="1" t="s">
        <v>34</v>
      </c>
      <c r="H140" s="1"/>
    </row>
    <row r="141" spans="1:8" x14ac:dyDescent="0.25">
      <c r="A141" s="5">
        <v>135</v>
      </c>
      <c r="B141" s="14">
        <v>642479</v>
      </c>
      <c r="C141" s="28" t="s">
        <v>364</v>
      </c>
      <c r="D141" s="29" t="s">
        <v>60</v>
      </c>
      <c r="E141" s="1" t="s">
        <v>365</v>
      </c>
      <c r="F141" s="1" t="s">
        <v>338</v>
      </c>
      <c r="G141" s="1" t="s">
        <v>34</v>
      </c>
      <c r="H141" s="1"/>
    </row>
    <row r="142" spans="1:8" x14ac:dyDescent="0.25">
      <c r="A142" s="5">
        <v>136</v>
      </c>
      <c r="B142" s="14">
        <v>621965</v>
      </c>
      <c r="C142" s="28" t="s">
        <v>366</v>
      </c>
      <c r="D142" s="29" t="s">
        <v>60</v>
      </c>
      <c r="E142" s="1" t="s">
        <v>367</v>
      </c>
      <c r="F142" s="1" t="s">
        <v>368</v>
      </c>
      <c r="G142" s="1" t="s">
        <v>34</v>
      </c>
      <c r="H142" s="1"/>
    </row>
    <row r="143" spans="1:8" x14ac:dyDescent="0.25">
      <c r="A143" s="5">
        <v>137</v>
      </c>
      <c r="B143" s="14">
        <v>640795</v>
      </c>
      <c r="C143" s="28" t="s">
        <v>369</v>
      </c>
      <c r="D143" s="29" t="s">
        <v>370</v>
      </c>
      <c r="E143" s="1" t="s">
        <v>371</v>
      </c>
      <c r="F143" s="1" t="s">
        <v>338</v>
      </c>
      <c r="G143" s="1" t="s">
        <v>34</v>
      </c>
      <c r="H143" s="1"/>
    </row>
    <row r="144" spans="1:8" x14ac:dyDescent="0.25">
      <c r="A144" s="5">
        <v>138</v>
      </c>
      <c r="B144" s="14">
        <v>646045</v>
      </c>
      <c r="C144" s="28" t="s">
        <v>372</v>
      </c>
      <c r="D144" s="29" t="s">
        <v>373</v>
      </c>
      <c r="E144" s="1" t="s">
        <v>142</v>
      </c>
      <c r="F144" s="1" t="s">
        <v>338</v>
      </c>
      <c r="G144" s="1" t="s">
        <v>34</v>
      </c>
      <c r="H144" s="1"/>
    </row>
    <row r="145" spans="1:8" x14ac:dyDescent="0.25">
      <c r="A145" s="5">
        <v>139</v>
      </c>
      <c r="B145" s="14">
        <v>634853</v>
      </c>
      <c r="C145" s="28" t="s">
        <v>374</v>
      </c>
      <c r="D145" s="29" t="s">
        <v>256</v>
      </c>
      <c r="E145" s="1" t="s">
        <v>375</v>
      </c>
      <c r="F145" s="1" t="s">
        <v>344</v>
      </c>
      <c r="G145" s="1" t="s">
        <v>34</v>
      </c>
      <c r="H145" s="1"/>
    </row>
    <row r="146" spans="1:8" x14ac:dyDescent="0.25">
      <c r="A146" s="5">
        <v>140</v>
      </c>
      <c r="B146" s="14">
        <v>645814</v>
      </c>
      <c r="C146" s="28" t="s">
        <v>376</v>
      </c>
      <c r="D146" s="29" t="s">
        <v>377</v>
      </c>
      <c r="E146" s="1" t="s">
        <v>378</v>
      </c>
      <c r="F146" s="1" t="s">
        <v>338</v>
      </c>
      <c r="G146" s="1" t="s">
        <v>34</v>
      </c>
      <c r="H146" s="1"/>
    </row>
    <row r="147" spans="1:8" x14ac:dyDescent="0.25">
      <c r="A147" s="5">
        <v>141</v>
      </c>
      <c r="B147" s="14">
        <v>634763</v>
      </c>
      <c r="C147" s="28" t="s">
        <v>379</v>
      </c>
      <c r="D147" s="29" t="s">
        <v>380</v>
      </c>
      <c r="E147" s="1" t="s">
        <v>381</v>
      </c>
      <c r="F147" s="1" t="s">
        <v>336</v>
      </c>
      <c r="G147" s="1" t="s">
        <v>34</v>
      </c>
      <c r="H147" s="1"/>
    </row>
    <row r="148" spans="1:8" x14ac:dyDescent="0.25">
      <c r="A148" s="5">
        <v>142</v>
      </c>
      <c r="B148" s="14">
        <v>634674</v>
      </c>
      <c r="C148" s="28" t="s">
        <v>197</v>
      </c>
      <c r="D148" s="29" t="s">
        <v>383</v>
      </c>
      <c r="E148" s="1" t="s">
        <v>384</v>
      </c>
      <c r="F148" s="1" t="s">
        <v>336</v>
      </c>
      <c r="G148" s="1" t="s">
        <v>34</v>
      </c>
      <c r="H148" s="1"/>
    </row>
    <row r="149" spans="1:8" x14ac:dyDescent="0.25">
      <c r="A149" s="5">
        <v>143</v>
      </c>
      <c r="B149" s="14">
        <v>640803</v>
      </c>
      <c r="C149" s="28" t="s">
        <v>68</v>
      </c>
      <c r="D149" s="29" t="s">
        <v>279</v>
      </c>
      <c r="E149" s="1" t="s">
        <v>385</v>
      </c>
      <c r="F149" s="1" t="s">
        <v>338</v>
      </c>
      <c r="G149" s="1" t="s">
        <v>34</v>
      </c>
      <c r="H149" s="1"/>
    </row>
    <row r="150" spans="1:8" x14ac:dyDescent="0.25">
      <c r="A150" s="5">
        <v>144</v>
      </c>
      <c r="B150" s="14">
        <v>640811</v>
      </c>
      <c r="C150" s="28" t="s">
        <v>269</v>
      </c>
      <c r="D150" s="29" t="s">
        <v>279</v>
      </c>
      <c r="E150" s="1" t="s">
        <v>386</v>
      </c>
      <c r="F150" s="1" t="s">
        <v>338</v>
      </c>
      <c r="G150" s="1" t="s">
        <v>34</v>
      </c>
      <c r="H150" s="1"/>
    </row>
    <row r="151" spans="1:8" x14ac:dyDescent="0.25">
      <c r="A151" s="5">
        <v>145</v>
      </c>
      <c r="B151" s="14">
        <v>641592</v>
      </c>
      <c r="C151" s="28" t="s">
        <v>227</v>
      </c>
      <c r="D151" s="29" t="s">
        <v>387</v>
      </c>
      <c r="E151" s="1" t="s">
        <v>388</v>
      </c>
      <c r="F151" s="1" t="s">
        <v>338</v>
      </c>
      <c r="G151" s="1" t="s">
        <v>34</v>
      </c>
      <c r="H151" s="1"/>
    </row>
    <row r="152" spans="1:8" x14ac:dyDescent="0.25">
      <c r="A152" s="5">
        <v>146</v>
      </c>
      <c r="B152" s="14">
        <v>635139</v>
      </c>
      <c r="C152" s="28" t="s">
        <v>315</v>
      </c>
      <c r="D152" s="29" t="s">
        <v>178</v>
      </c>
      <c r="E152" s="1" t="s">
        <v>389</v>
      </c>
      <c r="F152" s="1" t="s">
        <v>390</v>
      </c>
      <c r="G152" s="1" t="s">
        <v>39</v>
      </c>
      <c r="H152" s="1"/>
    </row>
    <row r="153" spans="1:8" x14ac:dyDescent="0.25">
      <c r="A153" s="5">
        <v>147</v>
      </c>
      <c r="B153" s="14">
        <v>635140</v>
      </c>
      <c r="C153" s="28" t="s">
        <v>391</v>
      </c>
      <c r="D153" s="29" t="s">
        <v>60</v>
      </c>
      <c r="E153" s="1" t="s">
        <v>392</v>
      </c>
      <c r="F153" s="1" t="s">
        <v>390</v>
      </c>
      <c r="G153" s="1" t="s">
        <v>39</v>
      </c>
      <c r="H153" s="1"/>
    </row>
    <row r="154" spans="1:8" x14ac:dyDescent="0.25">
      <c r="A154" s="5">
        <v>148</v>
      </c>
      <c r="B154" s="15">
        <v>635134</v>
      </c>
      <c r="C154" s="30" t="s">
        <v>315</v>
      </c>
      <c r="D154" s="31" t="s">
        <v>419</v>
      </c>
      <c r="E154" s="10" t="s">
        <v>420</v>
      </c>
      <c r="F154" s="10" t="s">
        <v>390</v>
      </c>
      <c r="G154" s="10" t="s">
        <v>39</v>
      </c>
      <c r="H154" s="11"/>
    </row>
    <row r="155" spans="1:8" x14ac:dyDescent="0.25">
      <c r="A155" s="5">
        <v>149</v>
      </c>
      <c r="B155" s="14">
        <v>635123</v>
      </c>
      <c r="C155" s="28" t="s">
        <v>393</v>
      </c>
      <c r="D155" s="29" t="s">
        <v>261</v>
      </c>
      <c r="E155" s="1" t="s">
        <v>394</v>
      </c>
      <c r="F155" s="1" t="s">
        <v>390</v>
      </c>
      <c r="G155" s="1" t="s">
        <v>39</v>
      </c>
      <c r="H155" s="1"/>
    </row>
    <row r="156" spans="1:8" x14ac:dyDescent="0.25">
      <c r="A156" s="5">
        <v>150</v>
      </c>
      <c r="B156" s="15">
        <v>622482</v>
      </c>
      <c r="C156" s="30" t="s">
        <v>416</v>
      </c>
      <c r="D156" s="31" t="s">
        <v>109</v>
      </c>
      <c r="E156" s="10" t="s">
        <v>417</v>
      </c>
      <c r="F156" s="10" t="s">
        <v>418</v>
      </c>
      <c r="G156" s="10" t="s">
        <v>43</v>
      </c>
      <c r="H156" s="10"/>
    </row>
    <row r="157" spans="1:8" x14ac:dyDescent="0.25">
      <c r="A157" s="5">
        <v>151</v>
      </c>
      <c r="B157" s="14">
        <v>646701</v>
      </c>
      <c r="C157" s="28" t="s">
        <v>395</v>
      </c>
      <c r="D157" s="29" t="s">
        <v>122</v>
      </c>
      <c r="E157" s="1" t="s">
        <v>396</v>
      </c>
      <c r="F157" s="1" t="s">
        <v>397</v>
      </c>
      <c r="G157" s="1" t="s">
        <v>47</v>
      </c>
      <c r="H157" s="1"/>
    </row>
    <row r="158" spans="1:8" x14ac:dyDescent="0.25">
      <c r="A158" s="5">
        <v>152</v>
      </c>
      <c r="B158" s="14">
        <v>641033</v>
      </c>
      <c r="C158" s="28" t="s">
        <v>166</v>
      </c>
      <c r="D158" s="29" t="s">
        <v>138</v>
      </c>
      <c r="E158" s="1" t="s">
        <v>398</v>
      </c>
      <c r="F158" s="1" t="s">
        <v>397</v>
      </c>
      <c r="G158" s="1" t="s">
        <v>47</v>
      </c>
      <c r="H158" s="1"/>
    </row>
    <row r="159" spans="1:8" x14ac:dyDescent="0.25">
      <c r="A159" s="5">
        <v>153</v>
      </c>
      <c r="B159" s="14">
        <v>642745</v>
      </c>
      <c r="C159" s="28" t="s">
        <v>399</v>
      </c>
      <c r="D159" s="29" t="s">
        <v>400</v>
      </c>
      <c r="E159" s="1" t="s">
        <v>401</v>
      </c>
      <c r="F159" s="1" t="s">
        <v>397</v>
      </c>
      <c r="G159" s="1" t="s">
        <v>47</v>
      </c>
      <c r="H159" s="1"/>
    </row>
    <row r="160" spans="1:8" s="7" customFormat="1" x14ac:dyDescent="0.25">
      <c r="A160" s="5">
        <v>154</v>
      </c>
      <c r="B160" s="14">
        <v>642415</v>
      </c>
      <c r="C160" s="28" t="s">
        <v>402</v>
      </c>
      <c r="D160" s="29" t="s">
        <v>198</v>
      </c>
      <c r="E160" s="1" t="s">
        <v>403</v>
      </c>
      <c r="F160" s="1" t="s">
        <v>397</v>
      </c>
      <c r="G160" s="1" t="s">
        <v>47</v>
      </c>
      <c r="H160" s="4"/>
    </row>
    <row r="161" spans="1:8" s="7" customFormat="1" x14ac:dyDescent="0.25">
      <c r="A161" s="5">
        <v>155</v>
      </c>
      <c r="B161" s="14">
        <v>635119</v>
      </c>
      <c r="C161" s="28" t="s">
        <v>404</v>
      </c>
      <c r="D161" s="29" t="s">
        <v>256</v>
      </c>
      <c r="E161" s="1" t="s">
        <v>405</v>
      </c>
      <c r="F161" s="1" t="s">
        <v>406</v>
      </c>
      <c r="G161" s="1" t="s">
        <v>47</v>
      </c>
      <c r="H161" s="1"/>
    </row>
    <row r="162" spans="1:8" s="7" customFormat="1" x14ac:dyDescent="0.25">
      <c r="A162" s="5">
        <v>156</v>
      </c>
      <c r="B162" s="14">
        <v>640735</v>
      </c>
      <c r="C162" s="28" t="s">
        <v>242</v>
      </c>
      <c r="D162" s="29" t="s">
        <v>258</v>
      </c>
      <c r="E162" s="1" t="s">
        <v>407</v>
      </c>
      <c r="F162" s="1" t="s">
        <v>397</v>
      </c>
      <c r="G162" s="1" t="s">
        <v>47</v>
      </c>
      <c r="H162" s="1"/>
    </row>
    <row r="163" spans="1:8" s="7" customFormat="1" x14ac:dyDescent="0.25">
      <c r="A163" s="5">
        <v>157</v>
      </c>
      <c r="B163" s="14">
        <v>635125</v>
      </c>
      <c r="C163" s="28" t="s">
        <v>408</v>
      </c>
      <c r="D163" s="29" t="s">
        <v>409</v>
      </c>
      <c r="E163" s="1" t="s">
        <v>410</v>
      </c>
      <c r="F163" s="1" t="s">
        <v>406</v>
      </c>
      <c r="G163" s="1" t="s">
        <v>47</v>
      </c>
      <c r="H163" s="1"/>
    </row>
    <row r="164" spans="1:8" s="7" customFormat="1" x14ac:dyDescent="0.25">
      <c r="A164" s="9">
        <v>158</v>
      </c>
      <c r="B164" s="14">
        <v>642911</v>
      </c>
      <c r="C164" s="28" t="s">
        <v>289</v>
      </c>
      <c r="D164" s="29" t="s">
        <v>290</v>
      </c>
      <c r="E164" s="1" t="s">
        <v>411</v>
      </c>
      <c r="F164" s="1" t="s">
        <v>397</v>
      </c>
      <c r="G164" s="1" t="s">
        <v>47</v>
      </c>
      <c r="H164" s="1"/>
    </row>
    <row r="165" spans="1:8" s="7" customFormat="1" x14ac:dyDescent="0.25">
      <c r="A165" s="20"/>
      <c r="B165" s="21" t="s">
        <v>470</v>
      </c>
      <c r="C165" s="19"/>
      <c r="D165" s="19"/>
      <c r="E165" s="19"/>
      <c r="F165" s="19"/>
      <c r="G165" s="19"/>
      <c r="H165" s="19"/>
    </row>
    <row r="166" spans="1:8" s="7" customFormat="1" x14ac:dyDescent="0.25">
      <c r="A166" s="22"/>
      <c r="B166" s="23"/>
      <c r="C166" s="22"/>
      <c r="D166" s="22"/>
      <c r="E166" s="22"/>
      <c r="F166" s="22"/>
      <c r="G166" s="22"/>
      <c r="H166" s="22"/>
    </row>
    <row r="167" spans="1:8" s="7" customFormat="1" ht="18.75" x14ac:dyDescent="0.25">
      <c r="A167" s="22"/>
      <c r="B167" s="24" t="s">
        <v>471</v>
      </c>
      <c r="C167" s="22"/>
      <c r="D167" s="22"/>
      <c r="E167" s="22"/>
      <c r="F167" s="22"/>
      <c r="G167" s="22"/>
      <c r="H167" s="22"/>
    </row>
    <row r="168" spans="1:8" s="7" customFormat="1" x14ac:dyDescent="0.25">
      <c r="A168" s="1" t="s">
        <v>0</v>
      </c>
      <c r="B168" s="13" t="s">
        <v>1</v>
      </c>
      <c r="C168" s="2" t="s">
        <v>2</v>
      </c>
      <c r="D168" s="3" t="s">
        <v>3</v>
      </c>
      <c r="E168" s="1" t="s">
        <v>4</v>
      </c>
      <c r="F168" s="13" t="s">
        <v>5</v>
      </c>
      <c r="G168" s="4" t="s">
        <v>6</v>
      </c>
      <c r="H168" s="1" t="s">
        <v>7</v>
      </c>
    </row>
    <row r="169" spans="1:8" x14ac:dyDescent="0.25">
      <c r="A169" s="8" t="s">
        <v>101</v>
      </c>
      <c r="B169" s="16">
        <v>641055</v>
      </c>
      <c r="C169" s="8" t="s">
        <v>227</v>
      </c>
      <c r="D169" s="8" t="s">
        <v>32</v>
      </c>
      <c r="E169" s="8" t="s">
        <v>447</v>
      </c>
      <c r="F169" s="8" t="s">
        <v>12</v>
      </c>
      <c r="G169" s="8" t="s">
        <v>13</v>
      </c>
      <c r="H169" s="17" t="s">
        <v>466</v>
      </c>
    </row>
    <row r="170" spans="1:8" x14ac:dyDescent="0.25">
      <c r="A170" s="8" t="s">
        <v>312</v>
      </c>
      <c r="B170" s="16">
        <v>645253</v>
      </c>
      <c r="C170" s="8" t="s">
        <v>453</v>
      </c>
      <c r="D170" s="8" t="s">
        <v>454</v>
      </c>
      <c r="E170" s="8" t="s">
        <v>455</v>
      </c>
      <c r="F170" s="8" t="s">
        <v>12</v>
      </c>
      <c r="G170" s="8" t="s">
        <v>13</v>
      </c>
      <c r="H170" s="17" t="s">
        <v>466</v>
      </c>
    </row>
    <row r="171" spans="1:8" x14ac:dyDescent="0.25">
      <c r="A171" s="8" t="s">
        <v>104</v>
      </c>
      <c r="B171" s="16">
        <v>646945</v>
      </c>
      <c r="C171" s="8" t="s">
        <v>433</v>
      </c>
      <c r="D171" s="8" t="s">
        <v>306</v>
      </c>
      <c r="E171" s="8" t="s">
        <v>430</v>
      </c>
      <c r="F171" s="8" t="s">
        <v>12</v>
      </c>
      <c r="G171" s="8" t="s">
        <v>13</v>
      </c>
      <c r="H171" s="17" t="s">
        <v>466</v>
      </c>
    </row>
    <row r="172" spans="1:8" x14ac:dyDescent="0.25">
      <c r="A172" s="8" t="s">
        <v>382</v>
      </c>
      <c r="B172" s="16">
        <v>642093</v>
      </c>
      <c r="C172" s="8" t="s">
        <v>463</v>
      </c>
      <c r="D172" s="8" t="s">
        <v>82</v>
      </c>
      <c r="E172" s="8" t="s">
        <v>464</v>
      </c>
      <c r="F172" s="8" t="s">
        <v>12</v>
      </c>
      <c r="G172" s="8" t="s">
        <v>13</v>
      </c>
      <c r="H172" s="17" t="s">
        <v>466</v>
      </c>
    </row>
    <row r="173" spans="1:8" x14ac:dyDescent="0.25">
      <c r="A173" s="8" t="s">
        <v>8</v>
      </c>
      <c r="B173" s="16">
        <v>646482</v>
      </c>
      <c r="C173" s="8" t="s">
        <v>435</v>
      </c>
      <c r="D173" s="8" t="s">
        <v>290</v>
      </c>
      <c r="E173" s="8" t="s">
        <v>436</v>
      </c>
      <c r="F173" s="8" t="s">
        <v>437</v>
      </c>
      <c r="G173" s="8" t="s">
        <v>19</v>
      </c>
      <c r="H173" s="17" t="s">
        <v>466</v>
      </c>
    </row>
    <row r="174" spans="1:8" x14ac:dyDescent="0.25">
      <c r="A174" s="8" t="s">
        <v>312</v>
      </c>
      <c r="B174" s="16">
        <v>646144</v>
      </c>
      <c r="C174" s="8" t="s">
        <v>234</v>
      </c>
      <c r="D174" s="8" t="s">
        <v>106</v>
      </c>
      <c r="E174" s="8" t="s">
        <v>385</v>
      </c>
      <c r="F174" s="8" t="s">
        <v>91</v>
      </c>
      <c r="G174" s="8" t="s">
        <v>24</v>
      </c>
      <c r="H174" s="17" t="s">
        <v>466</v>
      </c>
    </row>
    <row r="175" spans="1:8" x14ac:dyDescent="0.25">
      <c r="A175" s="8" t="s">
        <v>35</v>
      </c>
      <c r="B175" s="16">
        <v>642454</v>
      </c>
      <c r="C175" s="8" t="s">
        <v>448</v>
      </c>
      <c r="D175" s="8" t="s">
        <v>449</v>
      </c>
      <c r="E175" s="8" t="s">
        <v>188</v>
      </c>
      <c r="F175" s="8" t="s">
        <v>91</v>
      </c>
      <c r="G175" s="8" t="s">
        <v>24</v>
      </c>
      <c r="H175" s="17" t="s">
        <v>466</v>
      </c>
    </row>
    <row r="176" spans="1:8" x14ac:dyDescent="0.25">
      <c r="A176" s="8" t="s">
        <v>80</v>
      </c>
      <c r="B176" s="16">
        <v>642481</v>
      </c>
      <c r="C176" s="8" t="s">
        <v>438</v>
      </c>
      <c r="D176" s="8" t="s">
        <v>141</v>
      </c>
      <c r="E176" s="8" t="s">
        <v>439</v>
      </c>
      <c r="F176" s="8" t="s">
        <v>91</v>
      </c>
      <c r="G176" s="8" t="s">
        <v>24</v>
      </c>
      <c r="H176" s="17" t="s">
        <v>466</v>
      </c>
    </row>
    <row r="177" spans="1:8" s="7" customFormat="1" x14ac:dyDescent="0.25">
      <c r="A177" s="8" t="s">
        <v>382</v>
      </c>
      <c r="B177" s="16">
        <v>646544</v>
      </c>
      <c r="C177" s="8" t="s">
        <v>48</v>
      </c>
      <c r="D177" s="8" t="s">
        <v>141</v>
      </c>
      <c r="E177" s="8" t="s">
        <v>456</v>
      </c>
      <c r="F177" s="8" t="s">
        <v>91</v>
      </c>
      <c r="G177" s="8" t="s">
        <v>24</v>
      </c>
      <c r="H177" s="17" t="s">
        <v>466</v>
      </c>
    </row>
    <row r="178" spans="1:8" x14ac:dyDescent="0.25">
      <c r="A178" s="8" t="s">
        <v>423</v>
      </c>
      <c r="B178" s="16">
        <v>642272</v>
      </c>
      <c r="C178" s="8" t="s">
        <v>424</v>
      </c>
      <c r="D178" s="8" t="s">
        <v>425</v>
      </c>
      <c r="E178" s="8" t="s">
        <v>426</v>
      </c>
      <c r="F178" s="8" t="s">
        <v>91</v>
      </c>
      <c r="G178" s="8" t="s">
        <v>24</v>
      </c>
      <c r="H178" s="17" t="s">
        <v>466</v>
      </c>
    </row>
    <row r="179" spans="1:8" x14ac:dyDescent="0.25">
      <c r="A179" s="8" t="s">
        <v>460</v>
      </c>
      <c r="B179" s="16">
        <v>641581</v>
      </c>
      <c r="C179" s="8" t="s">
        <v>461</v>
      </c>
      <c r="D179" s="8" t="s">
        <v>229</v>
      </c>
      <c r="E179" s="8" t="s">
        <v>462</v>
      </c>
      <c r="F179" s="8" t="s">
        <v>91</v>
      </c>
      <c r="G179" s="8" t="s">
        <v>24</v>
      </c>
      <c r="H179" s="17" t="s">
        <v>466</v>
      </c>
    </row>
    <row r="180" spans="1:8" x14ac:dyDescent="0.25">
      <c r="A180" s="8" t="s">
        <v>450</v>
      </c>
      <c r="B180" s="16">
        <v>646431</v>
      </c>
      <c r="C180" s="8" t="s">
        <v>451</v>
      </c>
      <c r="D180" s="8" t="s">
        <v>452</v>
      </c>
      <c r="E180" s="8" t="s">
        <v>142</v>
      </c>
      <c r="F180" s="8" t="s">
        <v>91</v>
      </c>
      <c r="G180" s="8" t="s">
        <v>24</v>
      </c>
      <c r="H180" s="17" t="s">
        <v>466</v>
      </c>
    </row>
    <row r="181" spans="1:8" x14ac:dyDescent="0.25">
      <c r="A181" s="8" t="s">
        <v>442</v>
      </c>
      <c r="B181" s="16">
        <v>640749</v>
      </c>
      <c r="C181" s="8" t="s">
        <v>443</v>
      </c>
      <c r="D181" s="8" t="s">
        <v>444</v>
      </c>
      <c r="E181" s="8" t="s">
        <v>176</v>
      </c>
      <c r="F181" s="8" t="s">
        <v>91</v>
      </c>
      <c r="G181" s="8" t="s">
        <v>24</v>
      </c>
      <c r="H181" s="17" t="s">
        <v>466</v>
      </c>
    </row>
    <row r="182" spans="1:8" x14ac:dyDescent="0.25">
      <c r="A182" s="8" t="s">
        <v>20</v>
      </c>
      <c r="B182" s="16">
        <v>646762</v>
      </c>
      <c r="C182" s="8" t="s">
        <v>445</v>
      </c>
      <c r="D182" s="8" t="s">
        <v>134</v>
      </c>
      <c r="E182" s="8" t="s">
        <v>446</v>
      </c>
      <c r="F182" s="8" t="s">
        <v>302</v>
      </c>
      <c r="G182" s="8" t="s">
        <v>29</v>
      </c>
      <c r="H182" s="17" t="s">
        <v>466</v>
      </c>
    </row>
    <row r="183" spans="1:8" x14ac:dyDescent="0.25">
      <c r="A183" s="8" t="s">
        <v>14</v>
      </c>
      <c r="B183" s="16">
        <v>642135</v>
      </c>
      <c r="C183" s="8" t="s">
        <v>440</v>
      </c>
      <c r="D183" s="8" t="s">
        <v>16</v>
      </c>
      <c r="E183" s="8" t="s">
        <v>441</v>
      </c>
      <c r="F183" s="8" t="s">
        <v>338</v>
      </c>
      <c r="G183" s="8" t="s">
        <v>34</v>
      </c>
      <c r="H183" s="17" t="s">
        <v>466</v>
      </c>
    </row>
    <row r="184" spans="1:8" x14ac:dyDescent="0.25">
      <c r="A184" s="8" t="s">
        <v>25</v>
      </c>
      <c r="B184" s="16">
        <v>642638</v>
      </c>
      <c r="C184" s="8" t="s">
        <v>431</v>
      </c>
      <c r="D184" s="8" t="s">
        <v>16</v>
      </c>
      <c r="E184" s="8" t="s">
        <v>432</v>
      </c>
      <c r="F184" s="8" t="s">
        <v>338</v>
      </c>
      <c r="G184" s="8" t="s">
        <v>34</v>
      </c>
      <c r="H184" s="17" t="s">
        <v>466</v>
      </c>
    </row>
    <row r="185" spans="1:8" x14ac:dyDescent="0.25">
      <c r="A185" s="8" t="s">
        <v>25</v>
      </c>
      <c r="B185" s="16">
        <v>635118</v>
      </c>
      <c r="C185" s="8" t="s">
        <v>321</v>
      </c>
      <c r="D185" s="8" t="s">
        <v>253</v>
      </c>
      <c r="E185" s="8" t="s">
        <v>459</v>
      </c>
      <c r="F185" s="8" t="s">
        <v>390</v>
      </c>
      <c r="G185" s="8" t="s">
        <v>39</v>
      </c>
      <c r="H185" s="17" t="s">
        <v>466</v>
      </c>
    </row>
    <row r="186" spans="1:8" x14ac:dyDescent="0.25">
      <c r="A186" s="8" t="s">
        <v>14</v>
      </c>
      <c r="B186" s="16">
        <v>645464</v>
      </c>
      <c r="C186" s="8" t="s">
        <v>427</v>
      </c>
      <c r="D186" s="8" t="s">
        <v>351</v>
      </c>
      <c r="E186" s="8" t="s">
        <v>428</v>
      </c>
      <c r="F186" s="8" t="s">
        <v>397</v>
      </c>
      <c r="G186" s="8" t="s">
        <v>47</v>
      </c>
      <c r="H186" s="17" t="s">
        <v>466</v>
      </c>
    </row>
    <row r="187" spans="1:8" x14ac:dyDescent="0.25">
      <c r="A187" s="8" t="s">
        <v>25</v>
      </c>
      <c r="B187" s="16">
        <v>646318</v>
      </c>
      <c r="C187" s="8" t="s">
        <v>457</v>
      </c>
      <c r="D187" s="8" t="s">
        <v>458</v>
      </c>
      <c r="E187" s="8" t="s">
        <v>396</v>
      </c>
      <c r="F187" s="8" t="s">
        <v>397</v>
      </c>
      <c r="G187" s="8" t="s">
        <v>47</v>
      </c>
      <c r="H187" s="17" t="s">
        <v>466</v>
      </c>
    </row>
    <row r="188" spans="1:8" x14ac:dyDescent="0.25">
      <c r="A188" s="8" t="s">
        <v>30</v>
      </c>
      <c r="B188" s="16">
        <v>646335</v>
      </c>
      <c r="C188" s="8" t="s">
        <v>319</v>
      </c>
      <c r="D188" s="8" t="s">
        <v>190</v>
      </c>
      <c r="E188" s="8" t="s">
        <v>434</v>
      </c>
      <c r="F188" s="8" t="s">
        <v>397</v>
      </c>
      <c r="G188" s="8" t="s">
        <v>47</v>
      </c>
      <c r="H188" s="17" t="s">
        <v>466</v>
      </c>
    </row>
    <row r="189" spans="1:8" x14ac:dyDescent="0.25">
      <c r="A189" s="8" t="s">
        <v>312</v>
      </c>
      <c r="B189" s="16">
        <v>640674</v>
      </c>
      <c r="C189" s="8" t="s">
        <v>429</v>
      </c>
      <c r="D189" s="8" t="s">
        <v>60</v>
      </c>
      <c r="E189" s="8" t="s">
        <v>430</v>
      </c>
      <c r="F189" s="8" t="s">
        <v>397</v>
      </c>
      <c r="G189" s="8" t="s">
        <v>47</v>
      </c>
      <c r="H189" s="17" t="s">
        <v>466</v>
      </c>
    </row>
    <row r="190" spans="1:8" x14ac:dyDescent="0.25">
      <c r="B190" s="18" t="s">
        <v>465</v>
      </c>
    </row>
  </sheetData>
  <sortState ref="A166:H186">
    <sortCondition ref="G166:G186"/>
    <sortCondition ref="D166:D186"/>
    <sortCondition ref="C166:C186"/>
  </sortState>
  <mergeCells count="3">
    <mergeCell ref="A4:H4"/>
    <mergeCell ref="A1:C1"/>
    <mergeCell ref="A2:C2"/>
  </mergeCells>
  <pageMargins left="0.75" right="0.75" top="1" bottom="1" header="0.5" footer="0.5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16" sqref="H16"/>
    </sheetView>
  </sheetViews>
  <sheetFormatPr defaultRowHeight="16.5" x14ac:dyDescent="0.25"/>
  <cols>
    <col min="1" max="1" width="4" bestFit="1" customWidth="1"/>
    <col min="2" max="2" width="8.88671875" style="12"/>
    <col min="3" max="3" width="18.33203125" bestFit="1" customWidth="1"/>
    <col min="6" max="6" width="10.5546875" bestFit="1" customWidth="1"/>
    <col min="7" max="7" width="9.6640625" bestFit="1" customWidth="1"/>
    <col min="8" max="8" width="21.33203125" bestFit="1" customWidth="1"/>
  </cols>
  <sheetData>
    <row r="1" spans="1:8" ht="35.25" customHeight="1" x14ac:dyDescent="0.25">
      <c r="A1" s="25" t="s">
        <v>467</v>
      </c>
      <c r="B1" s="25"/>
      <c r="C1" s="25"/>
      <c r="D1" s="25"/>
      <c r="E1" s="25"/>
      <c r="F1" s="25"/>
      <c r="G1" s="25"/>
      <c r="H1" s="25"/>
    </row>
    <row r="3" spans="1:8" x14ac:dyDescent="0.25">
      <c r="A3" s="1" t="s">
        <v>0</v>
      </c>
      <c r="B3" s="13" t="s">
        <v>1</v>
      </c>
      <c r="C3" s="2" t="s">
        <v>2</v>
      </c>
      <c r="D3" s="3" t="s">
        <v>3</v>
      </c>
      <c r="E3" s="1" t="s">
        <v>4</v>
      </c>
      <c r="F3" s="1" t="s">
        <v>5</v>
      </c>
      <c r="G3" s="4" t="s">
        <v>6</v>
      </c>
      <c r="H3" s="1" t="s">
        <v>7</v>
      </c>
    </row>
    <row r="4" spans="1:8" s="7" customFormat="1" x14ac:dyDescent="0.25">
      <c r="A4" s="10">
        <v>1</v>
      </c>
      <c r="B4" s="15">
        <v>642135</v>
      </c>
      <c r="C4" s="10" t="s">
        <v>440</v>
      </c>
      <c r="D4" s="10" t="s">
        <v>16</v>
      </c>
      <c r="E4" s="10" t="s">
        <v>441</v>
      </c>
      <c r="F4" s="10" t="s">
        <v>338</v>
      </c>
      <c r="G4" s="10" t="s">
        <v>34</v>
      </c>
      <c r="H4" s="17" t="s">
        <v>466</v>
      </c>
    </row>
    <row r="5" spans="1:8" s="7" customFormat="1" x14ac:dyDescent="0.25">
      <c r="A5" s="10">
        <v>2</v>
      </c>
      <c r="B5" s="15">
        <v>642638</v>
      </c>
      <c r="C5" s="10" t="s">
        <v>431</v>
      </c>
      <c r="D5" s="10" t="s">
        <v>16</v>
      </c>
      <c r="E5" s="10" t="s">
        <v>432</v>
      </c>
      <c r="F5" s="10" t="s">
        <v>338</v>
      </c>
      <c r="G5" s="10" t="s">
        <v>34</v>
      </c>
      <c r="H5" s="17" t="s">
        <v>466</v>
      </c>
    </row>
    <row r="6" spans="1:8" s="7" customFormat="1" x14ac:dyDescent="0.25">
      <c r="A6" s="10">
        <v>3</v>
      </c>
      <c r="B6" s="15">
        <v>646144</v>
      </c>
      <c r="C6" s="10" t="s">
        <v>234</v>
      </c>
      <c r="D6" s="10" t="s">
        <v>106</v>
      </c>
      <c r="E6" s="10" t="s">
        <v>385</v>
      </c>
      <c r="F6" s="10" t="s">
        <v>91</v>
      </c>
      <c r="G6" s="10" t="s">
        <v>24</v>
      </c>
      <c r="H6" s="17" t="s">
        <v>466</v>
      </c>
    </row>
    <row r="7" spans="1:8" s="7" customFormat="1" x14ac:dyDescent="0.25">
      <c r="A7" s="10">
        <v>4</v>
      </c>
      <c r="B7" s="15">
        <v>642454</v>
      </c>
      <c r="C7" s="10" t="s">
        <v>448</v>
      </c>
      <c r="D7" s="10" t="s">
        <v>449</v>
      </c>
      <c r="E7" s="10" t="s">
        <v>188</v>
      </c>
      <c r="F7" s="10" t="s">
        <v>91</v>
      </c>
      <c r="G7" s="10" t="s">
        <v>24</v>
      </c>
      <c r="H7" s="17" t="s">
        <v>466</v>
      </c>
    </row>
    <row r="8" spans="1:8" s="7" customFormat="1" x14ac:dyDescent="0.25">
      <c r="A8" s="10">
        <v>5</v>
      </c>
      <c r="B8" s="15">
        <v>641055</v>
      </c>
      <c r="C8" s="10" t="s">
        <v>227</v>
      </c>
      <c r="D8" s="10" t="s">
        <v>32</v>
      </c>
      <c r="E8" s="10" t="s">
        <v>447</v>
      </c>
      <c r="F8" s="10" t="s">
        <v>12</v>
      </c>
      <c r="G8" s="10" t="s">
        <v>13</v>
      </c>
      <c r="H8" s="17" t="s">
        <v>466</v>
      </c>
    </row>
    <row r="9" spans="1:8" s="7" customFormat="1" x14ac:dyDescent="0.25">
      <c r="A9" s="10">
        <v>6</v>
      </c>
      <c r="B9" s="15">
        <v>645253</v>
      </c>
      <c r="C9" s="10" t="s">
        <v>453</v>
      </c>
      <c r="D9" s="10" t="s">
        <v>454</v>
      </c>
      <c r="E9" s="10" t="s">
        <v>455</v>
      </c>
      <c r="F9" s="10" t="s">
        <v>12</v>
      </c>
      <c r="G9" s="10" t="s">
        <v>13</v>
      </c>
      <c r="H9" s="17" t="s">
        <v>466</v>
      </c>
    </row>
    <row r="10" spans="1:8" s="7" customFormat="1" x14ac:dyDescent="0.25">
      <c r="A10" s="10">
        <v>7</v>
      </c>
      <c r="B10" s="15">
        <v>646762</v>
      </c>
      <c r="C10" s="10" t="s">
        <v>445</v>
      </c>
      <c r="D10" s="10" t="s">
        <v>134</v>
      </c>
      <c r="E10" s="10" t="s">
        <v>446</v>
      </c>
      <c r="F10" s="10" t="s">
        <v>302</v>
      </c>
      <c r="G10" s="10" t="s">
        <v>29</v>
      </c>
      <c r="H10" s="17" t="s">
        <v>466</v>
      </c>
    </row>
    <row r="11" spans="1:8" s="7" customFormat="1" x14ac:dyDescent="0.25">
      <c r="A11" s="10">
        <v>8</v>
      </c>
      <c r="B11" s="15">
        <v>645464</v>
      </c>
      <c r="C11" s="10" t="s">
        <v>427</v>
      </c>
      <c r="D11" s="10" t="s">
        <v>351</v>
      </c>
      <c r="E11" s="10" t="s">
        <v>428</v>
      </c>
      <c r="F11" s="10" t="s">
        <v>397</v>
      </c>
      <c r="G11" s="10" t="s">
        <v>47</v>
      </c>
      <c r="H11" s="17" t="s">
        <v>466</v>
      </c>
    </row>
    <row r="12" spans="1:8" s="7" customFormat="1" x14ac:dyDescent="0.25">
      <c r="A12" s="10">
        <v>9</v>
      </c>
      <c r="B12" s="15">
        <v>646945</v>
      </c>
      <c r="C12" s="10" t="s">
        <v>433</v>
      </c>
      <c r="D12" s="10" t="s">
        <v>306</v>
      </c>
      <c r="E12" s="10" t="s">
        <v>430</v>
      </c>
      <c r="F12" s="10" t="s">
        <v>12</v>
      </c>
      <c r="G12" s="10" t="s">
        <v>13</v>
      </c>
      <c r="H12" s="17" t="s">
        <v>466</v>
      </c>
    </row>
    <row r="13" spans="1:8" s="7" customFormat="1" x14ac:dyDescent="0.25">
      <c r="A13" s="10">
        <v>10</v>
      </c>
      <c r="B13" s="15">
        <v>642481</v>
      </c>
      <c r="C13" s="10" t="s">
        <v>438</v>
      </c>
      <c r="D13" s="10" t="s">
        <v>141</v>
      </c>
      <c r="E13" s="10" t="s">
        <v>439</v>
      </c>
      <c r="F13" s="10" t="s">
        <v>91</v>
      </c>
      <c r="G13" s="10" t="s">
        <v>24</v>
      </c>
      <c r="H13" s="17" t="s">
        <v>466</v>
      </c>
    </row>
    <row r="14" spans="1:8" s="7" customFormat="1" x14ac:dyDescent="0.25">
      <c r="A14" s="10">
        <v>11</v>
      </c>
      <c r="B14" s="15">
        <v>646544</v>
      </c>
      <c r="C14" s="10" t="s">
        <v>48</v>
      </c>
      <c r="D14" s="10" t="s">
        <v>141</v>
      </c>
      <c r="E14" s="10" t="s">
        <v>456</v>
      </c>
      <c r="F14" s="10" t="s">
        <v>91</v>
      </c>
      <c r="G14" s="10" t="s">
        <v>24</v>
      </c>
      <c r="H14" s="17" t="s">
        <v>466</v>
      </c>
    </row>
    <row r="15" spans="1:8" s="7" customFormat="1" x14ac:dyDescent="0.25">
      <c r="A15" s="10">
        <v>12</v>
      </c>
      <c r="B15" s="15">
        <v>646318</v>
      </c>
      <c r="C15" s="10" t="s">
        <v>457</v>
      </c>
      <c r="D15" s="10" t="s">
        <v>458</v>
      </c>
      <c r="E15" s="10" t="s">
        <v>396</v>
      </c>
      <c r="F15" s="10" t="s">
        <v>397</v>
      </c>
      <c r="G15" s="10" t="s">
        <v>47</v>
      </c>
      <c r="H15" s="17" t="s">
        <v>466</v>
      </c>
    </row>
    <row r="16" spans="1:8" s="7" customFormat="1" x14ac:dyDescent="0.25">
      <c r="A16" s="10">
        <v>13</v>
      </c>
      <c r="B16" s="15">
        <v>646335</v>
      </c>
      <c r="C16" s="10" t="s">
        <v>319</v>
      </c>
      <c r="D16" s="10" t="s">
        <v>190</v>
      </c>
      <c r="E16" s="10" t="s">
        <v>434</v>
      </c>
      <c r="F16" s="10" t="s">
        <v>397</v>
      </c>
      <c r="G16" s="10" t="s">
        <v>47</v>
      </c>
      <c r="H16" s="17" t="s">
        <v>466</v>
      </c>
    </row>
    <row r="17" spans="1:8" s="7" customFormat="1" x14ac:dyDescent="0.25">
      <c r="A17" s="10">
        <v>14</v>
      </c>
      <c r="B17" s="15">
        <v>642272</v>
      </c>
      <c r="C17" s="10" t="s">
        <v>424</v>
      </c>
      <c r="D17" s="10" t="s">
        <v>425</v>
      </c>
      <c r="E17" s="10" t="s">
        <v>426</v>
      </c>
      <c r="F17" s="10" t="s">
        <v>91</v>
      </c>
      <c r="G17" s="10" t="s">
        <v>24</v>
      </c>
      <c r="H17" s="17" t="s">
        <v>466</v>
      </c>
    </row>
    <row r="18" spans="1:8" s="7" customFormat="1" x14ac:dyDescent="0.25">
      <c r="A18" s="10">
        <v>15</v>
      </c>
      <c r="B18" s="15">
        <v>640674</v>
      </c>
      <c r="C18" s="10" t="s">
        <v>429</v>
      </c>
      <c r="D18" s="10" t="s">
        <v>60</v>
      </c>
      <c r="E18" s="10" t="s">
        <v>430</v>
      </c>
      <c r="F18" s="10" t="s">
        <v>397</v>
      </c>
      <c r="G18" s="10" t="s">
        <v>47</v>
      </c>
      <c r="H18" s="17" t="s">
        <v>466</v>
      </c>
    </row>
    <row r="19" spans="1:8" s="7" customFormat="1" x14ac:dyDescent="0.25">
      <c r="A19" s="10">
        <v>16</v>
      </c>
      <c r="B19" s="15">
        <v>641581</v>
      </c>
      <c r="C19" s="10" t="s">
        <v>461</v>
      </c>
      <c r="D19" s="10" t="s">
        <v>229</v>
      </c>
      <c r="E19" s="10" t="s">
        <v>462</v>
      </c>
      <c r="F19" s="10" t="s">
        <v>91</v>
      </c>
      <c r="G19" s="10" t="s">
        <v>24</v>
      </c>
      <c r="H19" s="17" t="s">
        <v>466</v>
      </c>
    </row>
    <row r="20" spans="1:8" s="7" customFormat="1" x14ac:dyDescent="0.25">
      <c r="A20" s="10">
        <v>17</v>
      </c>
      <c r="B20" s="15">
        <v>646431</v>
      </c>
      <c r="C20" s="10" t="s">
        <v>451</v>
      </c>
      <c r="D20" s="10" t="s">
        <v>452</v>
      </c>
      <c r="E20" s="10" t="s">
        <v>142</v>
      </c>
      <c r="F20" s="10" t="s">
        <v>91</v>
      </c>
      <c r="G20" s="10" t="s">
        <v>24</v>
      </c>
      <c r="H20" s="17" t="s">
        <v>466</v>
      </c>
    </row>
    <row r="21" spans="1:8" s="7" customFormat="1" x14ac:dyDescent="0.25">
      <c r="A21" s="10">
        <v>18</v>
      </c>
      <c r="B21" s="15">
        <v>635118</v>
      </c>
      <c r="C21" s="10" t="s">
        <v>321</v>
      </c>
      <c r="D21" s="10" t="s">
        <v>253</v>
      </c>
      <c r="E21" s="10" t="s">
        <v>459</v>
      </c>
      <c r="F21" s="10" t="s">
        <v>390</v>
      </c>
      <c r="G21" s="10" t="s">
        <v>39</v>
      </c>
      <c r="H21" s="17" t="s">
        <v>466</v>
      </c>
    </row>
    <row r="22" spans="1:8" s="7" customFormat="1" x14ac:dyDescent="0.25">
      <c r="A22" s="10">
        <v>19</v>
      </c>
      <c r="B22" s="15">
        <v>640749</v>
      </c>
      <c r="C22" s="10" t="s">
        <v>443</v>
      </c>
      <c r="D22" s="10" t="s">
        <v>444</v>
      </c>
      <c r="E22" s="10" t="s">
        <v>176</v>
      </c>
      <c r="F22" s="10" t="s">
        <v>91</v>
      </c>
      <c r="G22" s="10" t="s">
        <v>24</v>
      </c>
      <c r="H22" s="17" t="s">
        <v>466</v>
      </c>
    </row>
    <row r="23" spans="1:8" s="7" customFormat="1" x14ac:dyDescent="0.25">
      <c r="A23" s="10">
        <v>20</v>
      </c>
      <c r="B23" s="15">
        <v>646482</v>
      </c>
      <c r="C23" s="10" t="s">
        <v>435</v>
      </c>
      <c r="D23" s="10" t="s">
        <v>290</v>
      </c>
      <c r="E23" s="10" t="s">
        <v>436</v>
      </c>
      <c r="F23" s="10" t="s">
        <v>437</v>
      </c>
      <c r="G23" s="10" t="s">
        <v>19</v>
      </c>
      <c r="H23" s="17" t="s">
        <v>466</v>
      </c>
    </row>
    <row r="24" spans="1:8" s="7" customFormat="1" x14ac:dyDescent="0.25">
      <c r="A24" s="10">
        <v>21</v>
      </c>
      <c r="B24" s="15">
        <v>642093</v>
      </c>
      <c r="C24" s="10" t="s">
        <v>463</v>
      </c>
      <c r="D24" s="10" t="s">
        <v>82</v>
      </c>
      <c r="E24" s="10" t="s">
        <v>464</v>
      </c>
      <c r="F24" s="10" t="s">
        <v>12</v>
      </c>
      <c r="G24" s="10" t="s">
        <v>13</v>
      </c>
      <c r="H24" s="17" t="s">
        <v>466</v>
      </c>
    </row>
    <row r="25" spans="1:8" ht="20.25" customHeight="1" x14ac:dyDescent="0.25">
      <c r="A25" s="6"/>
      <c r="B25" s="18" t="s">
        <v>468</v>
      </c>
    </row>
  </sheetData>
  <sortState ref="A4:L24">
    <sortCondition ref="D4:D24"/>
    <sortCondition ref="C4:C24"/>
  </sortState>
  <mergeCells count="1">
    <mergeCell ref="A1:H1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DS tong</vt:lpstr>
      <vt:lpstr>DS khong du dieu kien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2022-02-08T02:07:39Z</dcterms:created>
  <dcterms:modified xsi:type="dcterms:W3CDTF">2022-02-08T04:07:52Z</dcterms:modified>
</cp:coreProperties>
</file>