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K63\HK1 2021 2022\Dot 1.1\Bao ve KLTN\"/>
    </mc:Choice>
  </mc:AlternateContent>
  <bookViews>
    <workbookView xWindow="0" yWindow="0" windowWidth="20370" windowHeight="7620" firstSheet="2" activeTab="2"/>
  </bookViews>
  <sheets>
    <sheet name="PL SV BV KL dot 1.1 HK1 2122" sheetId="3" state="hidden" r:id="rId1"/>
    <sheet name="Sheet1" sheetId="2" state="hidden" r:id="rId2"/>
    <sheet name="DS SV BV KL dot 1.1 HK1 2122" sheetId="1" r:id="rId3"/>
  </sheets>
  <definedNames>
    <definedName name="_xlnm._FilterDatabase" localSheetId="2" hidden="1">'DS SV BV KL dot 1.1 HK1 2122'!$A$4:$H$94</definedName>
    <definedName name="_xlnm._FilterDatabase" localSheetId="0" hidden="1">'PL SV BV KL dot 1.1 HK1 2122'!$A$5:$H$95</definedName>
    <definedName name="_xlnm.Print_Area" localSheetId="2">'DS SV BV KL dot 1.1 HK1 2122'!$A$1:$H$94</definedName>
    <definedName name="_xlnm.Print_Area" localSheetId="0">'PL SV BV KL dot 1.1 HK1 2122'!$A$1:$H$95</definedName>
    <definedName name="_xlnm.Print_Titles" localSheetId="2">'DS SV BV KL dot 1.1 HK1 2122'!$3:$3</definedName>
    <definedName name="_xlnm.Print_Titles" localSheetId="0">'PL SV BV KL dot 1.1 HK1 2122'!$4:$4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<sst xmlns="http://schemas.openxmlformats.org/spreadsheetml/2006/main" count="1055" uniqueCount="280">
  <si>
    <t>DANH SÁCH SINH VIÊN BẢO VỆ KHÓA LUẬN TỐT NGHIỆP HỌC KỲ 1 NĂM HỌC 2021 -2022</t>
  </si>
  <si>
    <t>(Kèm theo Quyết định số                  /QĐ-HVN ngày        tháng         năm 2021)</t>
  </si>
  <si>
    <t>TT</t>
  </si>
  <si>
    <t>Mã SV</t>
  </si>
  <si>
    <t>Họ và tên sinh viên</t>
  </si>
  <si>
    <t>Ngày
sinh</t>
  </si>
  <si>
    <t>Lớp</t>
  </si>
  <si>
    <t>Mã ĐK
online</t>
  </si>
  <si>
    <t>Tiểu ban
bảo vệ</t>
  </si>
  <si>
    <t>Đặng Thành An</t>
  </si>
  <si>
    <t>Na</t>
  </si>
  <si>
    <t>210300</t>
  </si>
  <si>
    <t>K63KTA</t>
  </si>
  <si>
    <t>KT04993</t>
  </si>
  <si>
    <t>Vũ Xuân</t>
  </si>
  <si>
    <t>Sơn</t>
  </si>
  <si>
    <t>200499</t>
  </si>
  <si>
    <t>K62KTTCE</t>
  </si>
  <si>
    <t>KTE04992</t>
  </si>
  <si>
    <t>Nam</t>
  </si>
  <si>
    <t>Vũ Nam</t>
  </si>
  <si>
    <t>Anh</t>
  </si>
  <si>
    <t>200299</t>
  </si>
  <si>
    <t>K62KTA</t>
  </si>
  <si>
    <t>Phạm Văn</t>
  </si>
  <si>
    <t>Cường</t>
  </si>
  <si>
    <t>051199</t>
  </si>
  <si>
    <t>K62KTPT</t>
  </si>
  <si>
    <t>KT04994</t>
  </si>
  <si>
    <t>Trần Thị</t>
  </si>
  <si>
    <t>Duyên</t>
  </si>
  <si>
    <t>290800</t>
  </si>
  <si>
    <t>K63KTC</t>
  </si>
  <si>
    <t>Phan Minh</t>
  </si>
  <si>
    <t>Hiếu</t>
  </si>
  <si>
    <t>140899</t>
  </si>
  <si>
    <t>K62QLKT</t>
  </si>
  <si>
    <t>KT04995</t>
  </si>
  <si>
    <t>Lại Thị</t>
  </si>
  <si>
    <t>Loan</t>
  </si>
  <si>
    <t>051099</t>
  </si>
  <si>
    <t>Nguyễn Tuấn</t>
  </si>
  <si>
    <t>Đồng Thanh</t>
  </si>
  <si>
    <t>Huyền</t>
  </si>
  <si>
    <t>060599</t>
  </si>
  <si>
    <t>K62KHDT</t>
  </si>
  <si>
    <t>KT04996</t>
  </si>
  <si>
    <t>Vũ Thị Thu</t>
  </si>
  <si>
    <t>Bùi Thành</t>
  </si>
  <si>
    <t>281099</t>
  </si>
  <si>
    <t>Phạm Thị Thu</t>
  </si>
  <si>
    <t>Trang</t>
  </si>
  <si>
    <t>220200</t>
  </si>
  <si>
    <t>140600</t>
  </si>
  <si>
    <t>K63KTPT</t>
  </si>
  <si>
    <t>Hà Thị Thanh</t>
  </si>
  <si>
    <t>Hoa</t>
  </si>
  <si>
    <t>091299</t>
  </si>
  <si>
    <t>K62KTDT</t>
  </si>
  <si>
    <t>KT04998</t>
  </si>
  <si>
    <t>Thắng</t>
  </si>
  <si>
    <t>Quyết</t>
  </si>
  <si>
    <t>130699</t>
  </si>
  <si>
    <t>Đỗ Đức</t>
  </si>
  <si>
    <t>020998</t>
  </si>
  <si>
    <t>Vũ Thị</t>
  </si>
  <si>
    <t>271199</t>
  </si>
  <si>
    <t>Phạm Thị</t>
  </si>
  <si>
    <t>Uyên</t>
  </si>
  <si>
    <t>080998</t>
  </si>
  <si>
    <t>K61QLTP</t>
  </si>
  <si>
    <t>Trần Việt</t>
  </si>
  <si>
    <t>260299</t>
  </si>
  <si>
    <t>Vương Thị</t>
  </si>
  <si>
    <t>Chi</t>
  </si>
  <si>
    <t>141000</t>
  </si>
  <si>
    <t>K63KTNNA</t>
  </si>
  <si>
    <t>KT04991</t>
  </si>
  <si>
    <t>Nguyễn Thị Ngọc</t>
  </si>
  <si>
    <t>020399</t>
  </si>
  <si>
    <t>Hoàng Mậu</t>
  </si>
  <si>
    <t>Tuấn</t>
  </si>
  <si>
    <t>191299</t>
  </si>
  <si>
    <t>Nguyễn Hải</t>
  </si>
  <si>
    <t>140599</t>
  </si>
  <si>
    <t>Nhung</t>
  </si>
  <si>
    <t>Đinh Hồng</t>
  </si>
  <si>
    <t>200900</t>
  </si>
  <si>
    <t>K63KTB</t>
  </si>
  <si>
    <t>Nguyễn Đăng Việt</t>
  </si>
  <si>
    <t>241199</t>
  </si>
  <si>
    <t>Nguyễn Hữu</t>
  </si>
  <si>
    <t>Dương</t>
  </si>
  <si>
    <t>241000</t>
  </si>
  <si>
    <t>Lê Minh</t>
  </si>
  <si>
    <t>Quang</t>
  </si>
  <si>
    <t>Nguyễn Phương</t>
  </si>
  <si>
    <t>Linh</t>
  </si>
  <si>
    <t>291099</t>
  </si>
  <si>
    <t>Vũ Thị Cẩm</t>
  </si>
  <si>
    <t>Ly</t>
  </si>
  <si>
    <t>020700</t>
  </si>
  <si>
    <t>Khúc Huyền</t>
  </si>
  <si>
    <t>My</t>
  </si>
  <si>
    <t>130400</t>
  </si>
  <si>
    <t>Nguyễn Thị Thu</t>
  </si>
  <si>
    <t>Nga</t>
  </si>
  <si>
    <t>040599</t>
  </si>
  <si>
    <t>Bùi Hương</t>
  </si>
  <si>
    <t>Thảo</t>
  </si>
  <si>
    <t>061299</t>
  </si>
  <si>
    <t>Phan Văn</t>
  </si>
  <si>
    <t>Hoàn</t>
  </si>
  <si>
    <t>020200</t>
  </si>
  <si>
    <t>Nguyễn Thùy</t>
  </si>
  <si>
    <t>261199</t>
  </si>
  <si>
    <t>K62KTNNA</t>
  </si>
  <si>
    <t>Đỗ Ngọc Lan</t>
  </si>
  <si>
    <t>Trinh</t>
  </si>
  <si>
    <t>021099</t>
  </si>
  <si>
    <t>Lã Thị</t>
  </si>
  <si>
    <t>Chinh</t>
  </si>
  <si>
    <t>220299</t>
  </si>
  <si>
    <t>Sồng Thị</t>
  </si>
  <si>
    <t>Phúc</t>
  </si>
  <si>
    <t>070300</t>
  </si>
  <si>
    <t>Nguyễn Thị</t>
  </si>
  <si>
    <t>Thương</t>
  </si>
  <si>
    <t>180800</t>
  </si>
  <si>
    <t>K63KTDTA</t>
  </si>
  <si>
    <t>Phạm Thị Minh</t>
  </si>
  <si>
    <t>Phương</t>
  </si>
  <si>
    <t>300300</t>
  </si>
  <si>
    <t>Nguyễn Thu</t>
  </si>
  <si>
    <t>271100</t>
  </si>
  <si>
    <t>Nguyễn Việt</t>
  </si>
  <si>
    <t>Hoàng</t>
  </si>
  <si>
    <t>150999</t>
  </si>
  <si>
    <t>Lừu Văn</t>
  </si>
  <si>
    <t>Minh</t>
  </si>
  <si>
    <t>251199</t>
  </si>
  <si>
    <t>K62KTMT</t>
  </si>
  <si>
    <t>KT04997</t>
  </si>
  <si>
    <t>Nguyễn Thị Hà</t>
  </si>
  <si>
    <t>181099</t>
  </si>
  <si>
    <t>Hoàng Thị</t>
  </si>
  <si>
    <t>Vinh</t>
  </si>
  <si>
    <t>030399</t>
  </si>
  <si>
    <t>Hà Thị</t>
  </si>
  <si>
    <t>Oanh</t>
  </si>
  <si>
    <t>310700</t>
  </si>
  <si>
    <t>Nguyễn Văn</t>
  </si>
  <si>
    <t>Quỳnh</t>
  </si>
  <si>
    <t>260399</t>
  </si>
  <si>
    <t>Lê Mỹ</t>
  </si>
  <si>
    <t>190899</t>
  </si>
  <si>
    <t>Thắm</t>
  </si>
  <si>
    <t>271000</t>
  </si>
  <si>
    <t>Nguyễn Phương Quỳnh</t>
  </si>
  <si>
    <t>110999</t>
  </si>
  <si>
    <t>K62KTNNE</t>
  </si>
  <si>
    <t>KTE04991</t>
  </si>
  <si>
    <t>Hoàng Nhật</t>
  </si>
  <si>
    <t>120499</t>
  </si>
  <si>
    <t>Nguyễn Diệu</t>
  </si>
  <si>
    <t>140999</t>
  </si>
  <si>
    <t>Nguyễn Hồng</t>
  </si>
  <si>
    <t>Quân</t>
  </si>
  <si>
    <t>090899</t>
  </si>
  <si>
    <t>Nguyễn Thị Mai</t>
  </si>
  <si>
    <t>Hằng</t>
  </si>
  <si>
    <t>Hậu</t>
  </si>
  <si>
    <t>020600</t>
  </si>
  <si>
    <t>Lê Xuân</t>
  </si>
  <si>
    <t>Tùng</t>
  </si>
  <si>
    <t>120999</t>
  </si>
  <si>
    <t>Đặng Thị Thanh</t>
  </si>
  <si>
    <t>101099</t>
  </si>
  <si>
    <t>Hoàng Thị Thủy</t>
  </si>
  <si>
    <t>Tiên</t>
  </si>
  <si>
    <t>070899</t>
  </si>
  <si>
    <t>Lê Bá</t>
  </si>
  <si>
    <t>Toàn</t>
  </si>
  <si>
    <t>300499</t>
  </si>
  <si>
    <t>Đào Tuyết</t>
  </si>
  <si>
    <t>151000</t>
  </si>
  <si>
    <t>Hiền</t>
  </si>
  <si>
    <t>Đỗ Thị Mai</t>
  </si>
  <si>
    <t>Phạm Ngọc</t>
  </si>
  <si>
    <t>Huy</t>
  </si>
  <si>
    <t>081199</t>
  </si>
  <si>
    <t>Lê Khánh</t>
  </si>
  <si>
    <t>071299</t>
  </si>
  <si>
    <t>Trần Đình</t>
  </si>
  <si>
    <t>Lương</t>
  </si>
  <si>
    <t>311099</t>
  </si>
  <si>
    <t>Trần Phương</t>
  </si>
  <si>
    <t>120300</t>
  </si>
  <si>
    <t>Đỗ Văn</t>
  </si>
  <si>
    <t>Thái</t>
  </si>
  <si>
    <t>020800</t>
  </si>
  <si>
    <t>Lưu Trần</t>
  </si>
  <si>
    <t>Thọ</t>
  </si>
  <si>
    <t>280699</t>
  </si>
  <si>
    <t>Bùi Thảo</t>
  </si>
  <si>
    <t>Vân</t>
  </si>
  <si>
    <t>051299</t>
  </si>
  <si>
    <t>Nguyễn Tấn</t>
  </si>
  <si>
    <t>Dũng</t>
  </si>
  <si>
    <t>280398</t>
  </si>
  <si>
    <t>K61KTNE</t>
  </si>
  <si>
    <t>110700</t>
  </si>
  <si>
    <t>Nguyễn Thị Thùy</t>
  </si>
  <si>
    <t>Dung</t>
  </si>
  <si>
    <t>281100</t>
  </si>
  <si>
    <t>030599</t>
  </si>
  <si>
    <t>Nguyễn Thị Khánh</t>
  </si>
  <si>
    <t>270698</t>
  </si>
  <si>
    <t>Bùi Đắc</t>
  </si>
  <si>
    <t>Lực</t>
  </si>
  <si>
    <t>Nguyễn ánh</t>
  </si>
  <si>
    <t>161299</t>
  </si>
  <si>
    <t>Nông Thị Thanh</t>
  </si>
  <si>
    <t>070599</t>
  </si>
  <si>
    <t>060499</t>
  </si>
  <si>
    <t>Hồ Chí</t>
  </si>
  <si>
    <t>240298</t>
  </si>
  <si>
    <t>Bùi Đức</t>
  </si>
  <si>
    <t>290799</t>
  </si>
  <si>
    <t>Nguyễn Minh</t>
  </si>
  <si>
    <t>010599</t>
  </si>
  <si>
    <t>Nguyên Thị Ngọc</t>
  </si>
  <si>
    <t>170899</t>
  </si>
  <si>
    <t>Ngọc</t>
  </si>
  <si>
    <t>080599</t>
  </si>
  <si>
    <t>Hoàng Thị Thanh</t>
  </si>
  <si>
    <t>310800</t>
  </si>
  <si>
    <t>Phạm Tâm</t>
  </si>
  <si>
    <t>Tâm</t>
  </si>
  <si>
    <t>301000</t>
  </si>
  <si>
    <t>171199</t>
  </si>
  <si>
    <t>Nguyệt</t>
  </si>
  <si>
    <t>090900</t>
  </si>
  <si>
    <t>Trần Thị Huyền</t>
  </si>
  <si>
    <t>070400</t>
  </si>
  <si>
    <t>Thanh</t>
  </si>
  <si>
    <t>120600</t>
  </si>
  <si>
    <t>Lê Thị</t>
  </si>
  <si>
    <t>Ngà</t>
  </si>
  <si>
    <t>030300</t>
  </si>
  <si>
    <t>Nguyễn Thị Hồng</t>
  </si>
  <si>
    <t>020500</t>
  </si>
  <si>
    <t>Đào Thị</t>
  </si>
  <si>
    <t>041199</t>
  </si>
  <si>
    <t>Đỗ Thị Ngọc</t>
  </si>
  <si>
    <t>ánh</t>
  </si>
  <si>
    <t>160298</t>
  </si>
  <si>
    <t>K61QLKT</t>
  </si>
  <si>
    <t>Không đủ điều kiện bảo vệ</t>
  </si>
  <si>
    <t>090199</t>
  </si>
  <si>
    <t>281199</t>
  </si>
  <si>
    <t>Danh sách gồm 90 sinh viên</t>
  </si>
  <si>
    <t>Row Labels</t>
  </si>
  <si>
    <t>(blank)</t>
  </si>
  <si>
    <t>Grand Total</t>
  </si>
  <si>
    <t>Count of Mã ĐK
online</t>
  </si>
  <si>
    <t>Chuyên ngành</t>
  </si>
  <si>
    <t>Mã đăng ký
online</t>
  </si>
  <si>
    <t>Kinh tế nông nghiệp</t>
  </si>
  <si>
    <t>Kinh tế</t>
  </si>
  <si>
    <t>Kinh tế phát triển</t>
  </si>
  <si>
    <t>Quản lý kinh tế</t>
  </si>
  <si>
    <t>Kế hoạch và đầu tư</t>
  </si>
  <si>
    <t>Kinh tế và quản lý tài nguyên môi trường</t>
  </si>
  <si>
    <t>Kinh tế đầu tư</t>
  </si>
  <si>
    <t>Kinh tế nông nghiệp chất lượng cao</t>
  </si>
  <si>
    <t>Kinh tế tài chính chất lượng cao</t>
  </si>
  <si>
    <t>Điểm</t>
  </si>
  <si>
    <t>8,6</t>
  </si>
  <si>
    <t>KẾT QUẢ BẢO VỆ KHÓA LUẬN TỐT NGHIỆP ĐỢT 1 HỌC KỲ 1 NĂM HỌC 2021 -2022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</si>
</sst>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3"/>
      <name val="Times New Roman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" fontId="2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1" fontId="4" fillId="0" borderId="0" xfId="1" applyNumberFormat="1" applyFont="1" applyFill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6" xfId="0" quotePrefix="1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6" xfId="1" applyFont="1" applyFill="1" applyBorder="1" applyAlignment="1">
      <alignment horizontal="left" vertical="center"/>
    </xf>
    <xf numFmtId="0" fontId="7" fillId="0" borderId="0" xfId="1" applyFont="1" applyFill="1" applyAlignment="1">
      <alignment vertical="center"/>
    </xf>
    <xf numFmtId="14" fontId="7" fillId="0" borderId="6" xfId="0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" fontId="4" fillId="0" borderId="0" xfId="1" applyNumberFormat="1" applyFont="1" applyFill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8" fillId="0" borderId="1" xfId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9" fillId="0" borderId="6" xfId="0" quotePrefix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4" fontId="9" fillId="0" borderId="6" xfId="0" applyNumberFormat="1" applyFont="1" applyFill="1" applyBorder="1" applyAlignment="1">
      <alignment horizontal="center" vertical="center"/>
    </xf>
    <xf numFmtId="0" fontId="2" fillId="0" borderId="6" xfId="0" quotePrefix="1" applyNumberFormat="1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538.627068865739" createdVersion="6" refreshedVersion="6" minRefreshableVersion="3" recordCount="92">
  <cacheSource type="worksheet">
    <worksheetSource ref="G3:G93" sheet="DS SV BV KL dot 1.1 HK1 2122"/>
  </cacheSource>
  <cacheFields count="1">
    <cacheField name="Mã ĐK_x000a_online" numFmtId="0">
      <sharedItems containsBlank="1" containsMixedTypes="1" containsNumber="1" containsInteger="1" minValue="7" maxValue="7" count="11">
        <m/>
        <n v="7"/>
        <s v="KT04993"/>
        <s v="KT04995"/>
        <s v="KT04994"/>
        <s v="KT04998"/>
        <s v="KT04991"/>
        <s v="KT04996"/>
        <s v="KT04997"/>
        <s v="KTE04992"/>
        <s v="KTE0499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</r>
  <r>
    <x v="1"/>
  </r>
  <r>
    <x v="2"/>
  </r>
  <r>
    <x v="2"/>
  </r>
  <r>
    <x v="2"/>
  </r>
  <r>
    <x v="3"/>
  </r>
  <r>
    <x v="4"/>
  </r>
  <r>
    <x v="4"/>
  </r>
  <r>
    <x v="5"/>
  </r>
  <r>
    <x v="6"/>
  </r>
  <r>
    <x v="2"/>
  </r>
  <r>
    <x v="2"/>
  </r>
  <r>
    <x v="5"/>
  </r>
  <r>
    <x v="7"/>
  </r>
  <r>
    <x v="2"/>
  </r>
  <r>
    <x v="6"/>
  </r>
  <r>
    <x v="2"/>
  </r>
  <r>
    <x v="3"/>
  </r>
  <r>
    <x v="4"/>
  </r>
  <r>
    <x v="8"/>
  </r>
  <r>
    <x v="8"/>
  </r>
  <r>
    <x v="4"/>
  </r>
  <r>
    <x v="2"/>
  </r>
  <r>
    <x v="2"/>
  </r>
  <r>
    <x v="5"/>
  </r>
  <r>
    <x v="6"/>
  </r>
  <r>
    <x v="8"/>
  </r>
  <r>
    <x v="7"/>
  </r>
  <r>
    <x v="6"/>
  </r>
  <r>
    <x v="8"/>
  </r>
  <r>
    <x v="2"/>
  </r>
  <r>
    <x v="2"/>
  </r>
  <r>
    <x v="6"/>
  </r>
  <r>
    <x v="5"/>
  </r>
  <r>
    <x v="3"/>
  </r>
  <r>
    <x v="6"/>
  </r>
  <r>
    <x v="2"/>
  </r>
  <r>
    <x v="7"/>
  </r>
  <r>
    <x v="5"/>
  </r>
  <r>
    <x v="2"/>
  </r>
  <r>
    <x v="4"/>
  </r>
  <r>
    <x v="4"/>
  </r>
  <r>
    <x v="6"/>
  </r>
  <r>
    <x v="6"/>
  </r>
  <r>
    <x v="4"/>
  </r>
  <r>
    <x v="3"/>
  </r>
  <r>
    <x v="5"/>
  </r>
  <r>
    <x v="6"/>
  </r>
  <r>
    <x v="2"/>
  </r>
  <r>
    <x v="2"/>
  </r>
  <r>
    <x v="5"/>
  </r>
  <r>
    <x v="2"/>
  </r>
  <r>
    <x v="2"/>
  </r>
  <r>
    <x v="4"/>
  </r>
  <r>
    <x v="2"/>
  </r>
  <r>
    <x v="8"/>
  </r>
  <r>
    <x v="5"/>
  </r>
  <r>
    <x v="2"/>
  </r>
  <r>
    <x v="8"/>
  </r>
  <r>
    <x v="7"/>
  </r>
  <r>
    <x v="6"/>
  </r>
  <r>
    <x v="5"/>
  </r>
  <r>
    <x v="2"/>
  </r>
  <r>
    <x v="2"/>
  </r>
  <r>
    <x v="4"/>
  </r>
  <r>
    <x v="8"/>
  </r>
  <r>
    <x v="2"/>
  </r>
  <r>
    <x v="2"/>
  </r>
  <r>
    <x v="2"/>
  </r>
  <r>
    <x v="2"/>
  </r>
  <r>
    <x v="2"/>
  </r>
  <r>
    <x v="2"/>
  </r>
  <r>
    <x v="4"/>
  </r>
  <r>
    <x v="2"/>
  </r>
  <r>
    <x v="7"/>
  </r>
  <r>
    <x v="5"/>
  </r>
  <r>
    <x v="2"/>
  </r>
  <r>
    <x v="8"/>
  </r>
  <r>
    <x v="9"/>
  </r>
  <r>
    <x v="10"/>
  </r>
  <r>
    <x v="9"/>
  </r>
  <r>
    <x v="9"/>
  </r>
  <r>
    <x v="9"/>
  </r>
  <r>
    <x v="9"/>
  </r>
  <r>
    <x v="10"/>
  </r>
  <r>
    <x v="9"/>
  </r>
  <r>
    <x v="9"/>
  </r>
  <r>
    <x v="9"/>
  </r>
  <r>
    <x v="9"/>
  </r>
  <r>
    <x v="9"/>
  </r>
  <r>
    <x v="9"/>
  </r>
  <r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5" firstHeaderRow="1" firstDataRow="1" firstDataCol="1"/>
  <pivotFields count="1">
    <pivotField axis="axisRow" dataField="1" showAll="0">
      <items count="12">
        <item x="1"/>
        <item x="6"/>
        <item x="2"/>
        <item x="4"/>
        <item x="3"/>
        <item x="7"/>
        <item x="8"/>
        <item x="5"/>
        <item x="10"/>
        <item x="9"/>
        <item x="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Mã ĐK_x000a_onlin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zoomScale="85" zoomScaleNormal="85" workbookViewId="0">
      <selection activeCell="G107" sqref="G107"/>
    </sheetView>
  </sheetViews>
  <sheetFormatPr defaultColWidth="6.88671875" defaultRowHeight="9.75" customHeight="1" x14ac:dyDescent="0.25"/>
  <cols>
    <col min="1" max="1" width="3.33203125" style="1" customWidth="1"/>
    <col min="2" max="2" width="8.109375" style="3" customWidth="1"/>
    <col min="3" max="3" width="15.44140625" style="1" customWidth="1"/>
    <col min="4" max="4" width="6" style="1" customWidth="1"/>
    <col min="5" max="5" width="6.77734375" style="1" customWidth="1"/>
    <col min="6" max="6" width="10.109375" style="1" bestFit="1" customWidth="1"/>
    <col min="7" max="7" width="16.88671875" style="1" customWidth="1"/>
    <col min="8" max="8" width="8.77734375" style="1" bestFit="1" customWidth="1"/>
    <col min="9" max="16384" width="6.88671875" style="1"/>
  </cols>
  <sheetData>
    <row r="1" spans="1:8" s="4" customFormat="1" ht="15.75" x14ac:dyDescent="0.25">
      <c r="A1" s="77" t="s">
        <v>0</v>
      </c>
      <c r="B1" s="78"/>
      <c r="C1" s="78"/>
      <c r="D1" s="78"/>
      <c r="E1" s="78"/>
      <c r="F1" s="78"/>
      <c r="G1" s="78"/>
      <c r="H1" s="78"/>
    </row>
    <row r="2" spans="1:8" s="4" customFormat="1" ht="1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</row>
    <row r="3" spans="1:8" s="4" customFormat="1" ht="9.75" customHeight="1" x14ac:dyDescent="0.25">
      <c r="B3" s="5"/>
    </row>
    <row r="4" spans="1:8" s="4" customFormat="1" ht="33" customHeight="1" x14ac:dyDescent="0.25">
      <c r="A4" s="42" t="s">
        <v>2</v>
      </c>
      <c r="B4" s="43" t="s">
        <v>3</v>
      </c>
      <c r="C4" s="75" t="s">
        <v>4</v>
      </c>
      <c r="D4" s="76"/>
      <c r="E4" s="44" t="s">
        <v>5</v>
      </c>
      <c r="F4" s="42" t="s">
        <v>6</v>
      </c>
      <c r="G4" s="42" t="s">
        <v>266</v>
      </c>
      <c r="H4" s="44" t="s">
        <v>267</v>
      </c>
    </row>
    <row r="5" spans="1:8" s="4" customFormat="1" ht="15" customHeight="1" x14ac:dyDescent="0.25">
      <c r="A5" s="45">
        <v>1</v>
      </c>
      <c r="B5" s="46">
        <v>622441</v>
      </c>
      <c r="C5" s="47" t="s">
        <v>114</v>
      </c>
      <c r="D5" s="48" t="s">
        <v>97</v>
      </c>
      <c r="E5" s="46" t="s">
        <v>115</v>
      </c>
      <c r="F5" s="49" t="s">
        <v>116</v>
      </c>
      <c r="G5" s="49" t="s">
        <v>268</v>
      </c>
      <c r="H5" s="49" t="s">
        <v>77</v>
      </c>
    </row>
    <row r="6" spans="1:8" s="4" customFormat="1" ht="15" customHeight="1" x14ac:dyDescent="0.25">
      <c r="A6" s="45">
        <v>2</v>
      </c>
      <c r="B6" s="46">
        <v>635204</v>
      </c>
      <c r="C6" s="47" t="s">
        <v>73</v>
      </c>
      <c r="D6" s="48" t="s">
        <v>74</v>
      </c>
      <c r="E6" s="46" t="s">
        <v>75</v>
      </c>
      <c r="F6" s="49" t="s">
        <v>76</v>
      </c>
      <c r="G6" s="49" t="s">
        <v>268</v>
      </c>
      <c r="H6" s="49" t="s">
        <v>77</v>
      </c>
    </row>
    <row r="7" spans="1:8" s="4" customFormat="1" ht="15" customHeight="1" x14ac:dyDescent="0.25">
      <c r="A7" s="45">
        <v>3</v>
      </c>
      <c r="B7" s="46">
        <v>635207</v>
      </c>
      <c r="C7" s="47" t="s">
        <v>212</v>
      </c>
      <c r="D7" s="48" t="s">
        <v>213</v>
      </c>
      <c r="E7" s="46" t="s">
        <v>214</v>
      </c>
      <c r="F7" s="49" t="s">
        <v>76</v>
      </c>
      <c r="G7" s="49" t="s">
        <v>268</v>
      </c>
      <c r="H7" s="49" t="s">
        <v>77</v>
      </c>
    </row>
    <row r="8" spans="1:8" s="4" customFormat="1" ht="15" customHeight="1" x14ac:dyDescent="0.25">
      <c r="A8" s="45">
        <v>4</v>
      </c>
      <c r="B8" s="46">
        <v>635214</v>
      </c>
      <c r="C8" s="47" t="s">
        <v>126</v>
      </c>
      <c r="D8" s="48" t="s">
        <v>171</v>
      </c>
      <c r="E8" s="46" t="s">
        <v>172</v>
      </c>
      <c r="F8" s="49" t="s">
        <v>76</v>
      </c>
      <c r="G8" s="49" t="s">
        <v>268</v>
      </c>
      <c r="H8" s="49" t="s">
        <v>77</v>
      </c>
    </row>
    <row r="9" spans="1:8" s="4" customFormat="1" ht="15" customHeight="1" x14ac:dyDescent="0.25">
      <c r="A9" s="45">
        <v>5</v>
      </c>
      <c r="B9" s="46">
        <v>635217</v>
      </c>
      <c r="C9" s="47" t="s">
        <v>111</v>
      </c>
      <c r="D9" s="48" t="s">
        <v>112</v>
      </c>
      <c r="E9" s="46" t="s">
        <v>113</v>
      </c>
      <c r="F9" s="49" t="s">
        <v>76</v>
      </c>
      <c r="G9" s="49" t="s">
        <v>268</v>
      </c>
      <c r="H9" s="49" t="s">
        <v>77</v>
      </c>
    </row>
    <row r="10" spans="1:8" s="4" customFormat="1" ht="15" customHeight="1" x14ac:dyDescent="0.25">
      <c r="A10" s="45">
        <v>6</v>
      </c>
      <c r="B10" s="50">
        <v>635223</v>
      </c>
      <c r="C10" s="51" t="s">
        <v>235</v>
      </c>
      <c r="D10" s="52" t="s">
        <v>39</v>
      </c>
      <c r="E10" s="50" t="s">
        <v>236</v>
      </c>
      <c r="F10" s="53" t="s">
        <v>76</v>
      </c>
      <c r="G10" s="49" t="s">
        <v>268</v>
      </c>
      <c r="H10" s="53" t="s">
        <v>77</v>
      </c>
    </row>
    <row r="11" spans="1:8" s="4" customFormat="1" ht="15" customHeight="1" x14ac:dyDescent="0.25">
      <c r="A11" s="45">
        <v>7</v>
      </c>
      <c r="B11" s="50">
        <v>635228</v>
      </c>
      <c r="C11" s="51" t="s">
        <v>218</v>
      </c>
      <c r="D11" s="52" t="s">
        <v>219</v>
      </c>
      <c r="E11" s="50" t="s">
        <v>53</v>
      </c>
      <c r="F11" s="53" t="s">
        <v>76</v>
      </c>
      <c r="G11" s="49" t="s">
        <v>268</v>
      </c>
      <c r="H11" s="53" t="s">
        <v>77</v>
      </c>
    </row>
    <row r="12" spans="1:8" s="4" customFormat="1" ht="15" customHeight="1" x14ac:dyDescent="0.25">
      <c r="A12" s="45">
        <v>8</v>
      </c>
      <c r="B12" s="50">
        <v>635233</v>
      </c>
      <c r="C12" s="51" t="s">
        <v>123</v>
      </c>
      <c r="D12" s="52" t="s">
        <v>124</v>
      </c>
      <c r="E12" s="50" t="s">
        <v>125</v>
      </c>
      <c r="F12" s="53" t="s">
        <v>76</v>
      </c>
      <c r="G12" s="49" t="s">
        <v>268</v>
      </c>
      <c r="H12" s="53" t="s">
        <v>77</v>
      </c>
    </row>
    <row r="13" spans="1:8" s="4" customFormat="1" ht="15" customHeight="1" x14ac:dyDescent="0.25">
      <c r="A13" s="45">
        <v>9</v>
      </c>
      <c r="B13" s="50">
        <v>635240</v>
      </c>
      <c r="C13" s="51" t="s">
        <v>237</v>
      </c>
      <c r="D13" s="52" t="s">
        <v>238</v>
      </c>
      <c r="E13" s="50" t="s">
        <v>239</v>
      </c>
      <c r="F13" s="53" t="s">
        <v>76</v>
      </c>
      <c r="G13" s="49" t="s">
        <v>268</v>
      </c>
      <c r="H13" s="53" t="s">
        <v>77</v>
      </c>
    </row>
    <row r="14" spans="1:8" s="4" customFormat="1" ht="15" customHeight="1" x14ac:dyDescent="0.25">
      <c r="A14" s="45">
        <v>10</v>
      </c>
      <c r="B14" s="46">
        <v>635244</v>
      </c>
      <c r="C14" s="47" t="s">
        <v>198</v>
      </c>
      <c r="D14" s="48" t="s">
        <v>199</v>
      </c>
      <c r="E14" s="46" t="s">
        <v>200</v>
      </c>
      <c r="F14" s="49" t="s">
        <v>76</v>
      </c>
      <c r="G14" s="49" t="s">
        <v>268</v>
      </c>
      <c r="H14" s="49" t="s">
        <v>77</v>
      </c>
    </row>
    <row r="15" spans="1:8" s="4" customFormat="1" ht="15" customHeight="1" x14ac:dyDescent="0.25">
      <c r="A15" s="45">
        <v>11</v>
      </c>
      <c r="B15" s="46">
        <v>610989</v>
      </c>
      <c r="C15" s="47" t="s">
        <v>67</v>
      </c>
      <c r="D15" s="48" t="s">
        <v>68</v>
      </c>
      <c r="E15" s="50" t="s">
        <v>69</v>
      </c>
      <c r="F15" s="54" t="s">
        <v>70</v>
      </c>
      <c r="G15" s="54" t="s">
        <v>269</v>
      </c>
      <c r="H15" s="49" t="s">
        <v>13</v>
      </c>
    </row>
    <row r="16" spans="1:8" s="4" customFormat="1" ht="15" customHeight="1" x14ac:dyDescent="0.25">
      <c r="A16" s="45">
        <v>12</v>
      </c>
      <c r="B16" s="55">
        <v>621956</v>
      </c>
      <c r="C16" s="47" t="s">
        <v>20</v>
      </c>
      <c r="D16" s="48" t="s">
        <v>21</v>
      </c>
      <c r="E16" s="50" t="s">
        <v>22</v>
      </c>
      <c r="F16" s="54" t="s">
        <v>23</v>
      </c>
      <c r="G16" s="54" t="s">
        <v>269</v>
      </c>
      <c r="H16" s="49" t="s">
        <v>13</v>
      </c>
    </row>
    <row r="17" spans="1:34" s="4" customFormat="1" ht="15" customHeight="1" x14ac:dyDescent="0.25">
      <c r="A17" s="45">
        <v>13</v>
      </c>
      <c r="B17" s="46">
        <v>621989</v>
      </c>
      <c r="C17" s="47" t="s">
        <v>181</v>
      </c>
      <c r="D17" s="48" t="s">
        <v>182</v>
      </c>
      <c r="E17" s="46" t="s">
        <v>183</v>
      </c>
      <c r="F17" s="49" t="s">
        <v>23</v>
      </c>
      <c r="G17" s="54" t="s">
        <v>269</v>
      </c>
      <c r="H17" s="49" t="s">
        <v>13</v>
      </c>
    </row>
    <row r="18" spans="1:34" s="4" customFormat="1" ht="15" customHeight="1" x14ac:dyDescent="0.25">
      <c r="A18" s="45">
        <v>14</v>
      </c>
      <c r="B18" s="46">
        <v>622017</v>
      </c>
      <c r="C18" s="47" t="s">
        <v>188</v>
      </c>
      <c r="D18" s="48" t="s">
        <v>186</v>
      </c>
      <c r="E18" s="46" t="s">
        <v>115</v>
      </c>
      <c r="F18" s="49" t="s">
        <v>23</v>
      </c>
      <c r="G18" s="54" t="s">
        <v>269</v>
      </c>
      <c r="H18" s="49" t="s">
        <v>13</v>
      </c>
    </row>
    <row r="19" spans="1:34" s="4" customFormat="1" ht="15" customHeight="1" x14ac:dyDescent="0.25">
      <c r="A19" s="45">
        <v>15</v>
      </c>
      <c r="B19" s="46">
        <v>622177</v>
      </c>
      <c r="C19" s="47" t="s">
        <v>126</v>
      </c>
      <c r="D19" s="48" t="s">
        <v>233</v>
      </c>
      <c r="E19" s="56" t="s">
        <v>234</v>
      </c>
      <c r="F19" s="49" t="s">
        <v>23</v>
      </c>
      <c r="G19" s="54" t="s">
        <v>269</v>
      </c>
      <c r="H19" s="49" t="s">
        <v>13</v>
      </c>
    </row>
    <row r="20" spans="1:34" s="4" customFormat="1" ht="15" customHeight="1" x14ac:dyDescent="0.25">
      <c r="A20" s="45">
        <v>16</v>
      </c>
      <c r="B20" s="57">
        <v>622182</v>
      </c>
      <c r="C20" s="51" t="s">
        <v>94</v>
      </c>
      <c r="D20" s="52" t="s">
        <v>95</v>
      </c>
      <c r="E20" s="50">
        <v>251199</v>
      </c>
      <c r="F20" s="53" t="s">
        <v>23</v>
      </c>
      <c r="G20" s="54" t="s">
        <v>269</v>
      </c>
      <c r="H20" s="53" t="s">
        <v>13</v>
      </c>
    </row>
    <row r="21" spans="1:34" s="4" customFormat="1" ht="15" customHeight="1" x14ac:dyDescent="0.25">
      <c r="A21" s="45">
        <v>17</v>
      </c>
      <c r="B21" s="46">
        <v>622185</v>
      </c>
      <c r="C21" s="58" t="s">
        <v>126</v>
      </c>
      <c r="D21" s="59" t="s">
        <v>152</v>
      </c>
      <c r="E21" s="46" t="s">
        <v>153</v>
      </c>
      <c r="F21" s="49" t="s">
        <v>23</v>
      </c>
      <c r="G21" s="54" t="s">
        <v>269</v>
      </c>
      <c r="H21" s="49" t="s">
        <v>13</v>
      </c>
    </row>
    <row r="22" spans="1:34" s="4" customFormat="1" ht="15" customHeight="1" x14ac:dyDescent="0.25">
      <c r="A22" s="45">
        <v>18</v>
      </c>
      <c r="B22" s="46">
        <v>622619</v>
      </c>
      <c r="C22" s="58" t="s">
        <v>48</v>
      </c>
      <c r="D22" s="59" t="s">
        <v>19</v>
      </c>
      <c r="E22" s="46" t="s">
        <v>49</v>
      </c>
      <c r="F22" s="49" t="s">
        <v>23</v>
      </c>
      <c r="G22" s="54" t="s">
        <v>269</v>
      </c>
      <c r="H22" s="49" t="s">
        <v>13</v>
      </c>
    </row>
    <row r="23" spans="1:34" s="4" customFormat="1" ht="15" customHeight="1" x14ac:dyDescent="0.25">
      <c r="A23" s="45">
        <v>19</v>
      </c>
      <c r="B23" s="46">
        <v>634516</v>
      </c>
      <c r="C23" s="47" t="s">
        <v>91</v>
      </c>
      <c r="D23" s="48" t="s">
        <v>92</v>
      </c>
      <c r="E23" s="46" t="s">
        <v>93</v>
      </c>
      <c r="F23" s="49" t="s">
        <v>12</v>
      </c>
      <c r="G23" s="54" t="s">
        <v>269</v>
      </c>
      <c r="H23" s="49" t="s">
        <v>13</v>
      </c>
    </row>
    <row r="24" spans="1:34" s="4" customFormat="1" ht="15" customHeight="1" x14ac:dyDescent="0.25">
      <c r="A24" s="45">
        <v>20</v>
      </c>
      <c r="B24" s="50">
        <v>634570</v>
      </c>
      <c r="C24" s="51" t="s">
        <v>243</v>
      </c>
      <c r="D24" s="52" t="s">
        <v>51</v>
      </c>
      <c r="E24" s="50" t="s">
        <v>244</v>
      </c>
      <c r="F24" s="53" t="s">
        <v>12</v>
      </c>
      <c r="G24" s="54" t="s">
        <v>269</v>
      </c>
      <c r="H24" s="53" t="s">
        <v>13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1:34" s="4" customFormat="1" ht="15" customHeight="1" x14ac:dyDescent="0.25">
      <c r="A25" s="45">
        <v>21</v>
      </c>
      <c r="B25" s="50">
        <v>634619</v>
      </c>
      <c r="C25" s="51" t="s">
        <v>225</v>
      </c>
      <c r="D25" s="52" t="s">
        <v>208</v>
      </c>
      <c r="E25" s="50" t="s">
        <v>226</v>
      </c>
      <c r="F25" s="53" t="s">
        <v>32</v>
      </c>
      <c r="G25" s="54" t="s">
        <v>269</v>
      </c>
      <c r="H25" s="53" t="s">
        <v>13</v>
      </c>
    </row>
    <row r="26" spans="1:34" s="4" customFormat="1" ht="15" customHeight="1" x14ac:dyDescent="0.25">
      <c r="A26" s="45">
        <v>22</v>
      </c>
      <c r="B26" s="46">
        <v>634715</v>
      </c>
      <c r="C26" s="47" t="s">
        <v>126</v>
      </c>
      <c r="D26" s="48" t="s">
        <v>30</v>
      </c>
      <c r="E26" s="46" t="s">
        <v>211</v>
      </c>
      <c r="F26" s="49" t="s">
        <v>32</v>
      </c>
      <c r="G26" s="54" t="s">
        <v>269</v>
      </c>
      <c r="H26" s="49" t="s">
        <v>13</v>
      </c>
    </row>
    <row r="27" spans="1:34" s="4" customFormat="1" ht="15" customHeight="1" x14ac:dyDescent="0.25">
      <c r="A27" s="45">
        <v>23</v>
      </c>
      <c r="B27" s="46">
        <v>634716</v>
      </c>
      <c r="C27" s="47" t="s">
        <v>29</v>
      </c>
      <c r="D27" s="48" t="s">
        <v>30</v>
      </c>
      <c r="E27" s="46" t="s">
        <v>31</v>
      </c>
      <c r="F27" s="49" t="s">
        <v>32</v>
      </c>
      <c r="G27" s="54" t="s">
        <v>269</v>
      </c>
      <c r="H27" s="49" t="s">
        <v>13</v>
      </c>
    </row>
    <row r="28" spans="1:34" s="4" customFormat="1" ht="15" customHeight="1" x14ac:dyDescent="0.25">
      <c r="A28" s="45">
        <v>24</v>
      </c>
      <c r="B28" s="46">
        <v>634745</v>
      </c>
      <c r="C28" s="47" t="s">
        <v>99</v>
      </c>
      <c r="D28" s="48" t="s">
        <v>100</v>
      </c>
      <c r="E28" s="46" t="s">
        <v>101</v>
      </c>
      <c r="F28" s="49" t="s">
        <v>32</v>
      </c>
      <c r="G28" s="54" t="s">
        <v>269</v>
      </c>
      <c r="H28" s="49" t="s">
        <v>13</v>
      </c>
    </row>
    <row r="29" spans="1:34" s="4" customFormat="1" ht="15" customHeight="1" x14ac:dyDescent="0.25">
      <c r="A29" s="45">
        <v>25</v>
      </c>
      <c r="B29" s="46">
        <v>634748</v>
      </c>
      <c r="C29" s="47" t="s">
        <v>102</v>
      </c>
      <c r="D29" s="48" t="s">
        <v>103</v>
      </c>
      <c r="E29" s="46" t="s">
        <v>104</v>
      </c>
      <c r="F29" s="49" t="s">
        <v>32</v>
      </c>
      <c r="G29" s="54" t="s">
        <v>269</v>
      </c>
      <c r="H29" s="49" t="s">
        <v>13</v>
      </c>
    </row>
    <row r="30" spans="1:34" s="4" customFormat="1" ht="15" customHeight="1" x14ac:dyDescent="0.25">
      <c r="A30" s="45">
        <v>26</v>
      </c>
      <c r="B30" s="50">
        <v>634752</v>
      </c>
      <c r="C30" s="51" t="s">
        <v>29</v>
      </c>
      <c r="D30" s="52" t="s">
        <v>241</v>
      </c>
      <c r="E30" s="50" t="s">
        <v>242</v>
      </c>
      <c r="F30" s="53" t="s">
        <v>32</v>
      </c>
      <c r="G30" s="54" t="s">
        <v>269</v>
      </c>
      <c r="H30" s="53" t="s">
        <v>13</v>
      </c>
    </row>
    <row r="31" spans="1:34" s="4" customFormat="1" ht="15" customHeight="1" x14ac:dyDescent="0.25">
      <c r="A31" s="45">
        <v>27</v>
      </c>
      <c r="B31" s="46">
        <v>634761</v>
      </c>
      <c r="C31" s="47" t="s">
        <v>130</v>
      </c>
      <c r="D31" s="48" t="s">
        <v>131</v>
      </c>
      <c r="E31" s="46" t="s">
        <v>132</v>
      </c>
      <c r="F31" s="49" t="s">
        <v>32</v>
      </c>
      <c r="G31" s="54" t="s">
        <v>269</v>
      </c>
      <c r="H31" s="49" t="s">
        <v>13</v>
      </c>
    </row>
    <row r="32" spans="1:34" s="4" customFormat="1" ht="15" customHeight="1" x14ac:dyDescent="0.25">
      <c r="A32" s="45">
        <v>28</v>
      </c>
      <c r="B32" s="46">
        <v>634764</v>
      </c>
      <c r="C32" s="47" t="s">
        <v>65</v>
      </c>
      <c r="D32" s="48" t="s">
        <v>245</v>
      </c>
      <c r="E32" s="56" t="s">
        <v>246</v>
      </c>
      <c r="F32" s="49" t="s">
        <v>32</v>
      </c>
      <c r="G32" s="54" t="s">
        <v>269</v>
      </c>
      <c r="H32" s="49" t="s">
        <v>13</v>
      </c>
    </row>
    <row r="33" spans="1:8" s="4" customFormat="1" ht="15" customHeight="1" x14ac:dyDescent="0.25">
      <c r="A33" s="45">
        <v>29</v>
      </c>
      <c r="B33" s="46">
        <v>634768</v>
      </c>
      <c r="C33" s="47" t="s">
        <v>133</v>
      </c>
      <c r="D33" s="48" t="s">
        <v>109</v>
      </c>
      <c r="E33" s="46" t="s">
        <v>134</v>
      </c>
      <c r="F33" s="49" t="s">
        <v>32</v>
      </c>
      <c r="G33" s="54" t="s">
        <v>269</v>
      </c>
      <c r="H33" s="49" t="s">
        <v>13</v>
      </c>
    </row>
    <row r="34" spans="1:8" s="4" customFormat="1" ht="15" customHeight="1" x14ac:dyDescent="0.25">
      <c r="A34" s="45">
        <v>30</v>
      </c>
      <c r="B34" s="46">
        <v>634774</v>
      </c>
      <c r="C34" s="58" t="s">
        <v>50</v>
      </c>
      <c r="D34" s="59" t="s">
        <v>51</v>
      </c>
      <c r="E34" s="46" t="s">
        <v>52</v>
      </c>
      <c r="F34" s="49" t="s">
        <v>32</v>
      </c>
      <c r="G34" s="54" t="s">
        <v>269</v>
      </c>
      <c r="H34" s="49" t="s">
        <v>13</v>
      </c>
    </row>
    <row r="35" spans="1:8" s="4" customFormat="1" ht="15" customHeight="1" x14ac:dyDescent="0.25">
      <c r="A35" s="45">
        <v>31</v>
      </c>
      <c r="B35" s="46">
        <v>634864</v>
      </c>
      <c r="C35" s="47" t="s">
        <v>126</v>
      </c>
      <c r="D35" s="48" t="s">
        <v>156</v>
      </c>
      <c r="E35" s="46" t="s">
        <v>157</v>
      </c>
      <c r="F35" s="49" t="s">
        <v>88</v>
      </c>
      <c r="G35" s="54" t="s">
        <v>269</v>
      </c>
      <c r="H35" s="49" t="s">
        <v>13</v>
      </c>
    </row>
    <row r="36" spans="1:8" s="4" customFormat="1" ht="15" customHeight="1" x14ac:dyDescent="0.25">
      <c r="A36" s="45">
        <v>32</v>
      </c>
      <c r="B36" s="50">
        <v>634921</v>
      </c>
      <c r="C36" s="51" t="s">
        <v>67</v>
      </c>
      <c r="D36" s="52" t="s">
        <v>186</v>
      </c>
      <c r="E36" s="50" t="s">
        <v>215</v>
      </c>
      <c r="F36" s="53" t="s">
        <v>12</v>
      </c>
      <c r="G36" s="54" t="s">
        <v>269</v>
      </c>
      <c r="H36" s="53" t="s">
        <v>13</v>
      </c>
    </row>
    <row r="37" spans="1:8" s="4" customFormat="1" ht="15" customHeight="1" x14ac:dyDescent="0.25">
      <c r="A37" s="45">
        <v>33</v>
      </c>
      <c r="B37" s="46">
        <v>634943</v>
      </c>
      <c r="C37" s="47" t="s">
        <v>9</v>
      </c>
      <c r="D37" s="48" t="s">
        <v>10</v>
      </c>
      <c r="E37" s="46" t="s">
        <v>11</v>
      </c>
      <c r="F37" s="49" t="s">
        <v>12</v>
      </c>
      <c r="G37" s="54" t="s">
        <v>269</v>
      </c>
      <c r="H37" s="49" t="s">
        <v>13</v>
      </c>
    </row>
    <row r="38" spans="1:8" s="4" customFormat="1" ht="15" customHeight="1" x14ac:dyDescent="0.25">
      <c r="A38" s="45">
        <v>34</v>
      </c>
      <c r="B38" s="50">
        <v>634947</v>
      </c>
      <c r="C38" s="51" t="s">
        <v>247</v>
      </c>
      <c r="D38" s="52" t="s">
        <v>248</v>
      </c>
      <c r="E38" s="50" t="s">
        <v>249</v>
      </c>
      <c r="F38" s="53" t="s">
        <v>12</v>
      </c>
      <c r="G38" s="54" t="s">
        <v>269</v>
      </c>
      <c r="H38" s="53" t="s">
        <v>13</v>
      </c>
    </row>
    <row r="39" spans="1:8" s="4" customFormat="1" ht="15" customHeight="1" x14ac:dyDescent="0.25">
      <c r="A39" s="45">
        <v>35</v>
      </c>
      <c r="B39" s="50">
        <v>634953</v>
      </c>
      <c r="C39" s="51" t="s">
        <v>250</v>
      </c>
      <c r="D39" s="52" t="s">
        <v>85</v>
      </c>
      <c r="E39" s="50" t="s">
        <v>251</v>
      </c>
      <c r="F39" s="53" t="s">
        <v>12</v>
      </c>
      <c r="G39" s="54" t="s">
        <v>269</v>
      </c>
      <c r="H39" s="53" t="s">
        <v>13</v>
      </c>
    </row>
    <row r="40" spans="1:8" s="4" customFormat="1" ht="15" customHeight="1" x14ac:dyDescent="0.25">
      <c r="A40" s="45">
        <v>36</v>
      </c>
      <c r="B40" s="46">
        <v>635047</v>
      </c>
      <c r="C40" s="47" t="s">
        <v>196</v>
      </c>
      <c r="D40" s="48" t="s">
        <v>19</v>
      </c>
      <c r="E40" s="46" t="s">
        <v>197</v>
      </c>
      <c r="F40" s="49" t="s">
        <v>88</v>
      </c>
      <c r="G40" s="54" t="s">
        <v>269</v>
      </c>
      <c r="H40" s="49" t="s">
        <v>13</v>
      </c>
    </row>
    <row r="41" spans="1:8" s="4" customFormat="1" ht="15" customHeight="1" x14ac:dyDescent="0.25">
      <c r="A41" s="45">
        <v>37</v>
      </c>
      <c r="B41" s="46">
        <v>635057</v>
      </c>
      <c r="C41" s="47" t="s">
        <v>86</v>
      </c>
      <c r="D41" s="48" t="s">
        <v>85</v>
      </c>
      <c r="E41" s="46" t="s">
        <v>87</v>
      </c>
      <c r="F41" s="49" t="s">
        <v>88</v>
      </c>
      <c r="G41" s="54" t="s">
        <v>269</v>
      </c>
      <c r="H41" s="49" t="s">
        <v>13</v>
      </c>
    </row>
    <row r="42" spans="1:8" s="4" customFormat="1" ht="15" customHeight="1" x14ac:dyDescent="0.25">
      <c r="A42" s="45">
        <v>38</v>
      </c>
      <c r="B42" s="46">
        <v>635059</v>
      </c>
      <c r="C42" s="47" t="s">
        <v>184</v>
      </c>
      <c r="D42" s="48" t="s">
        <v>85</v>
      </c>
      <c r="E42" s="46" t="s">
        <v>185</v>
      </c>
      <c r="F42" s="49" t="s">
        <v>88</v>
      </c>
      <c r="G42" s="54" t="s">
        <v>269</v>
      </c>
      <c r="H42" s="49" t="s">
        <v>13</v>
      </c>
    </row>
    <row r="43" spans="1:8" s="4" customFormat="1" ht="15" customHeight="1" x14ac:dyDescent="0.25">
      <c r="A43" s="45">
        <v>39</v>
      </c>
      <c r="B43" s="46">
        <v>635061</v>
      </c>
      <c r="C43" s="47" t="s">
        <v>148</v>
      </c>
      <c r="D43" s="48" t="s">
        <v>149</v>
      </c>
      <c r="E43" s="46" t="s">
        <v>150</v>
      </c>
      <c r="F43" s="49" t="s">
        <v>88</v>
      </c>
      <c r="G43" s="54" t="s">
        <v>269</v>
      </c>
      <c r="H43" s="49" t="s">
        <v>13</v>
      </c>
    </row>
    <row r="44" spans="1:8" s="4" customFormat="1" ht="18" customHeight="1" x14ac:dyDescent="0.25">
      <c r="A44" s="45">
        <v>40</v>
      </c>
      <c r="B44" s="46">
        <v>622006</v>
      </c>
      <c r="C44" s="47" t="s">
        <v>162</v>
      </c>
      <c r="D44" s="48" t="s">
        <v>97</v>
      </c>
      <c r="E44" s="46" t="s">
        <v>163</v>
      </c>
      <c r="F44" s="49" t="s">
        <v>27</v>
      </c>
      <c r="G44" s="54" t="s">
        <v>270</v>
      </c>
      <c r="H44" s="49" t="s">
        <v>28</v>
      </c>
    </row>
    <row r="45" spans="1:8" s="4" customFormat="1" ht="18" customHeight="1" x14ac:dyDescent="0.25">
      <c r="A45" s="45">
        <v>41</v>
      </c>
      <c r="B45" s="46">
        <v>622050</v>
      </c>
      <c r="C45" s="47" t="s">
        <v>135</v>
      </c>
      <c r="D45" s="48" t="s">
        <v>136</v>
      </c>
      <c r="E45" s="46" t="s">
        <v>137</v>
      </c>
      <c r="F45" s="49" t="s">
        <v>27</v>
      </c>
      <c r="G45" s="54" t="s">
        <v>270</v>
      </c>
      <c r="H45" s="49" t="s">
        <v>28</v>
      </c>
    </row>
    <row r="46" spans="1:8" s="4" customFormat="1" ht="18" customHeight="1" x14ac:dyDescent="0.25">
      <c r="A46" s="45">
        <v>42</v>
      </c>
      <c r="B46" s="46">
        <v>622086</v>
      </c>
      <c r="C46" s="47" t="s">
        <v>24</v>
      </c>
      <c r="D46" s="48" t="s">
        <v>61</v>
      </c>
      <c r="E46" s="46" t="s">
        <v>62</v>
      </c>
      <c r="F46" s="49" t="s">
        <v>27</v>
      </c>
      <c r="G46" s="54" t="s">
        <v>270</v>
      </c>
      <c r="H46" s="49" t="s">
        <v>28</v>
      </c>
    </row>
    <row r="47" spans="1:8" s="4" customFormat="1" ht="18" customHeight="1" x14ac:dyDescent="0.25">
      <c r="A47" s="45">
        <v>43</v>
      </c>
      <c r="B47" s="46">
        <v>622105</v>
      </c>
      <c r="C47" s="47" t="s">
        <v>173</v>
      </c>
      <c r="D47" s="48" t="s">
        <v>174</v>
      </c>
      <c r="E47" s="46" t="s">
        <v>175</v>
      </c>
      <c r="F47" s="49" t="s">
        <v>27</v>
      </c>
      <c r="G47" s="54" t="s">
        <v>270</v>
      </c>
      <c r="H47" s="49" t="s">
        <v>28</v>
      </c>
    </row>
    <row r="48" spans="1:8" s="4" customFormat="1" ht="18" customHeight="1" x14ac:dyDescent="0.25">
      <c r="A48" s="45">
        <v>44</v>
      </c>
      <c r="B48" s="46">
        <v>622115</v>
      </c>
      <c r="C48" s="47" t="s">
        <v>24</v>
      </c>
      <c r="D48" s="48" t="s">
        <v>25</v>
      </c>
      <c r="E48" s="46" t="s">
        <v>26</v>
      </c>
      <c r="F48" s="49" t="s">
        <v>27</v>
      </c>
      <c r="G48" s="54" t="s">
        <v>270</v>
      </c>
      <c r="H48" s="49" t="s">
        <v>28</v>
      </c>
    </row>
    <row r="49" spans="1:8" s="4" customFormat="1" ht="18" customHeight="1" x14ac:dyDescent="0.25">
      <c r="A49" s="45">
        <v>45</v>
      </c>
      <c r="B49" s="46">
        <v>622144</v>
      </c>
      <c r="C49" s="47" t="s">
        <v>71</v>
      </c>
      <c r="D49" s="48" t="s">
        <v>21</v>
      </c>
      <c r="E49" s="46" t="s">
        <v>72</v>
      </c>
      <c r="F49" s="49" t="s">
        <v>27</v>
      </c>
      <c r="G49" s="54" t="s">
        <v>270</v>
      </c>
      <c r="H49" s="49" t="s">
        <v>28</v>
      </c>
    </row>
    <row r="50" spans="1:8" s="4" customFormat="1" ht="18" customHeight="1" x14ac:dyDescent="0.25">
      <c r="A50" s="45">
        <v>46</v>
      </c>
      <c r="B50" s="46">
        <v>622147</v>
      </c>
      <c r="C50" s="58" t="s">
        <v>169</v>
      </c>
      <c r="D50" s="59" t="s">
        <v>21</v>
      </c>
      <c r="E50" s="60" t="s">
        <v>163</v>
      </c>
      <c r="F50" s="49" t="s">
        <v>27</v>
      </c>
      <c r="G50" s="54" t="s">
        <v>270</v>
      </c>
      <c r="H50" s="49" t="s">
        <v>28</v>
      </c>
    </row>
    <row r="51" spans="1:8" s="4" customFormat="1" ht="18" customHeight="1" x14ac:dyDescent="0.25">
      <c r="A51" s="45">
        <v>47</v>
      </c>
      <c r="B51" s="61">
        <v>622152</v>
      </c>
      <c r="C51" s="51" t="s">
        <v>222</v>
      </c>
      <c r="D51" s="52" t="s">
        <v>43</v>
      </c>
      <c r="E51" s="62" t="s">
        <v>223</v>
      </c>
      <c r="F51" s="53" t="s">
        <v>27</v>
      </c>
      <c r="G51" s="54" t="s">
        <v>270</v>
      </c>
      <c r="H51" s="53" t="s">
        <v>28</v>
      </c>
    </row>
    <row r="52" spans="1:8" s="4" customFormat="1" ht="18" customHeight="1" x14ac:dyDescent="0.25">
      <c r="A52" s="45">
        <v>48</v>
      </c>
      <c r="B52" s="50">
        <v>622154</v>
      </c>
      <c r="C52" s="51" t="s">
        <v>216</v>
      </c>
      <c r="D52" s="52" t="s">
        <v>43</v>
      </c>
      <c r="E52" s="50" t="s">
        <v>217</v>
      </c>
      <c r="F52" s="53" t="s">
        <v>27</v>
      </c>
      <c r="G52" s="54" t="s">
        <v>270</v>
      </c>
      <c r="H52" s="53" t="s">
        <v>28</v>
      </c>
    </row>
    <row r="53" spans="1:8" s="4" customFormat="1" ht="18" customHeight="1" x14ac:dyDescent="0.25">
      <c r="A53" s="45">
        <v>49</v>
      </c>
      <c r="B53" s="46">
        <v>635074</v>
      </c>
      <c r="C53" s="47" t="s">
        <v>47</v>
      </c>
      <c r="D53" s="48" t="s">
        <v>51</v>
      </c>
      <c r="E53" s="46" t="s">
        <v>53</v>
      </c>
      <c r="F53" s="49" t="s">
        <v>54</v>
      </c>
      <c r="G53" s="54" t="s">
        <v>270</v>
      </c>
      <c r="H53" s="49" t="s">
        <v>28</v>
      </c>
    </row>
    <row r="54" spans="1:8" s="4" customFormat="1" ht="18" customHeight="1" x14ac:dyDescent="0.25">
      <c r="A54" s="45">
        <v>50</v>
      </c>
      <c r="B54" s="46">
        <v>621991</v>
      </c>
      <c r="C54" s="58" t="s">
        <v>65</v>
      </c>
      <c r="D54" s="59" t="s">
        <v>51</v>
      </c>
      <c r="E54" s="46" t="s">
        <v>66</v>
      </c>
      <c r="F54" s="49" t="s">
        <v>36</v>
      </c>
      <c r="G54" s="49" t="s">
        <v>271</v>
      </c>
      <c r="H54" s="49" t="s">
        <v>37</v>
      </c>
    </row>
    <row r="55" spans="1:8" s="4" customFormat="1" ht="18" customHeight="1" x14ac:dyDescent="0.25">
      <c r="A55" s="45">
        <v>51</v>
      </c>
      <c r="B55" s="50">
        <v>622020</v>
      </c>
      <c r="C55" s="51" t="s">
        <v>231</v>
      </c>
      <c r="D55" s="52" t="s">
        <v>43</v>
      </c>
      <c r="E55" s="50" t="s">
        <v>232</v>
      </c>
      <c r="F55" s="53" t="s">
        <v>36</v>
      </c>
      <c r="G55" s="49" t="s">
        <v>271</v>
      </c>
      <c r="H55" s="53" t="s">
        <v>37</v>
      </c>
    </row>
    <row r="56" spans="1:8" s="4" customFormat="1" ht="18" customHeight="1" x14ac:dyDescent="0.25">
      <c r="A56" s="45">
        <v>52</v>
      </c>
      <c r="B56" s="46">
        <v>622103</v>
      </c>
      <c r="C56" s="47" t="s">
        <v>80</v>
      </c>
      <c r="D56" s="48" t="s">
        <v>81</v>
      </c>
      <c r="E56" s="46" t="s">
        <v>82</v>
      </c>
      <c r="F56" s="49" t="s">
        <v>36</v>
      </c>
      <c r="G56" s="49" t="s">
        <v>271</v>
      </c>
      <c r="H56" s="49" t="s">
        <v>37</v>
      </c>
    </row>
    <row r="57" spans="1:8" s="4" customFormat="1" ht="18" customHeight="1" x14ac:dyDescent="0.25">
      <c r="A57" s="45">
        <v>53</v>
      </c>
      <c r="B57" s="46">
        <v>622134</v>
      </c>
      <c r="C57" s="58" t="s">
        <v>33</v>
      </c>
      <c r="D57" s="59" t="s">
        <v>34</v>
      </c>
      <c r="E57" s="46" t="s">
        <v>35</v>
      </c>
      <c r="F57" s="49" t="s">
        <v>36</v>
      </c>
      <c r="G57" s="49" t="s">
        <v>271</v>
      </c>
      <c r="H57" s="49" t="s">
        <v>37</v>
      </c>
    </row>
    <row r="58" spans="1:8" s="4" customFormat="1" ht="18" customHeight="1" x14ac:dyDescent="0.25">
      <c r="A58" s="45">
        <v>54</v>
      </c>
      <c r="B58" s="46">
        <v>622027</v>
      </c>
      <c r="C58" s="47" t="s">
        <v>63</v>
      </c>
      <c r="D58" s="48" t="s">
        <v>60</v>
      </c>
      <c r="E58" s="46" t="s">
        <v>64</v>
      </c>
      <c r="F58" s="49" t="s">
        <v>45</v>
      </c>
      <c r="G58" s="49" t="s">
        <v>272</v>
      </c>
      <c r="H58" s="49" t="s">
        <v>46</v>
      </c>
    </row>
    <row r="59" spans="1:8" s="4" customFormat="1" ht="18" customHeight="1" x14ac:dyDescent="0.25">
      <c r="A59" s="45">
        <v>55</v>
      </c>
      <c r="B59" s="46">
        <v>622048</v>
      </c>
      <c r="C59" s="47" t="s">
        <v>83</v>
      </c>
      <c r="D59" s="48" t="s">
        <v>21</v>
      </c>
      <c r="E59" s="46" t="s">
        <v>224</v>
      </c>
      <c r="F59" s="49" t="s">
        <v>45</v>
      </c>
      <c r="G59" s="49" t="s">
        <v>272</v>
      </c>
      <c r="H59" s="49" t="s">
        <v>46</v>
      </c>
    </row>
    <row r="60" spans="1:8" s="4" customFormat="1" ht="18" customHeight="1" x14ac:dyDescent="0.25">
      <c r="A60" s="45">
        <v>56</v>
      </c>
      <c r="B60" s="46">
        <v>622063</v>
      </c>
      <c r="C60" s="47" t="s">
        <v>42</v>
      </c>
      <c r="D60" s="48" t="s">
        <v>43</v>
      </c>
      <c r="E60" s="46" t="s">
        <v>44</v>
      </c>
      <c r="F60" s="49" t="s">
        <v>45</v>
      </c>
      <c r="G60" s="49" t="s">
        <v>272</v>
      </c>
      <c r="H60" s="49" t="s">
        <v>46</v>
      </c>
    </row>
    <row r="61" spans="1:8" s="4" customFormat="1" ht="18" customHeight="1" x14ac:dyDescent="0.25">
      <c r="A61" s="45">
        <v>57</v>
      </c>
      <c r="B61" s="46">
        <v>622077</v>
      </c>
      <c r="C61" s="47" t="s">
        <v>105</v>
      </c>
      <c r="D61" s="48" t="s">
        <v>106</v>
      </c>
      <c r="E61" s="46" t="s">
        <v>107</v>
      </c>
      <c r="F61" s="49" t="s">
        <v>45</v>
      </c>
      <c r="G61" s="49" t="s">
        <v>272</v>
      </c>
      <c r="H61" s="49" t="s">
        <v>46</v>
      </c>
    </row>
    <row r="62" spans="1:8" s="4" customFormat="1" ht="18" customHeight="1" x14ac:dyDescent="0.25">
      <c r="A62" s="45">
        <v>58</v>
      </c>
      <c r="B62" s="46">
        <v>622190</v>
      </c>
      <c r="C62" s="47" t="s">
        <v>227</v>
      </c>
      <c r="D62" s="48" t="s">
        <v>60</v>
      </c>
      <c r="E62" s="46" t="s">
        <v>228</v>
      </c>
      <c r="F62" s="49" t="s">
        <v>45</v>
      </c>
      <c r="G62" s="49" t="s">
        <v>272</v>
      </c>
      <c r="H62" s="49" t="s">
        <v>46</v>
      </c>
    </row>
    <row r="63" spans="1:8" s="4" customFormat="1" ht="27" customHeight="1" x14ac:dyDescent="0.25">
      <c r="A63" s="45">
        <v>59</v>
      </c>
      <c r="B63" s="46">
        <v>622435</v>
      </c>
      <c r="C63" s="47" t="s">
        <v>151</v>
      </c>
      <c r="D63" s="48" t="s">
        <v>189</v>
      </c>
      <c r="E63" s="46" t="s">
        <v>190</v>
      </c>
      <c r="F63" s="49" t="s">
        <v>141</v>
      </c>
      <c r="G63" s="63" t="s">
        <v>273</v>
      </c>
      <c r="H63" s="49" t="s">
        <v>142</v>
      </c>
    </row>
    <row r="64" spans="1:8" s="4" customFormat="1" ht="27" customHeight="1" x14ac:dyDescent="0.25">
      <c r="A64" s="45">
        <v>60</v>
      </c>
      <c r="B64" s="46">
        <v>622443</v>
      </c>
      <c r="C64" s="47" t="s">
        <v>193</v>
      </c>
      <c r="D64" s="48" t="s">
        <v>194</v>
      </c>
      <c r="E64" s="46" t="s">
        <v>195</v>
      </c>
      <c r="F64" s="49" t="s">
        <v>141</v>
      </c>
      <c r="G64" s="63" t="s">
        <v>273</v>
      </c>
      <c r="H64" s="49" t="s">
        <v>142</v>
      </c>
    </row>
    <row r="65" spans="1:8" s="4" customFormat="1" ht="27" customHeight="1" x14ac:dyDescent="0.25">
      <c r="A65" s="45">
        <v>61</v>
      </c>
      <c r="B65" s="46">
        <v>622447</v>
      </c>
      <c r="C65" s="47" t="s">
        <v>138</v>
      </c>
      <c r="D65" s="48" t="s">
        <v>139</v>
      </c>
      <c r="E65" s="46" t="s">
        <v>140</v>
      </c>
      <c r="F65" s="49" t="s">
        <v>141</v>
      </c>
      <c r="G65" s="63" t="s">
        <v>273</v>
      </c>
      <c r="H65" s="49" t="s">
        <v>142</v>
      </c>
    </row>
    <row r="66" spans="1:8" s="4" customFormat="1" ht="27" customHeight="1" x14ac:dyDescent="0.25">
      <c r="A66" s="45">
        <v>62</v>
      </c>
      <c r="B66" s="50">
        <v>622459</v>
      </c>
      <c r="C66" s="51" t="s">
        <v>86</v>
      </c>
      <c r="D66" s="52" t="s">
        <v>199</v>
      </c>
      <c r="E66" s="50" t="s">
        <v>240</v>
      </c>
      <c r="F66" s="53" t="s">
        <v>141</v>
      </c>
      <c r="G66" s="63" t="s">
        <v>273</v>
      </c>
      <c r="H66" s="53" t="s">
        <v>142</v>
      </c>
    </row>
    <row r="67" spans="1:8" s="4" customFormat="1" ht="27" customHeight="1" x14ac:dyDescent="0.25">
      <c r="A67" s="45">
        <v>63</v>
      </c>
      <c r="B67" s="46">
        <v>622464</v>
      </c>
      <c r="C67" s="47" t="s">
        <v>143</v>
      </c>
      <c r="D67" s="48" t="s">
        <v>127</v>
      </c>
      <c r="E67" s="46" t="s">
        <v>144</v>
      </c>
      <c r="F67" s="49" t="s">
        <v>141</v>
      </c>
      <c r="G67" s="63" t="s">
        <v>273</v>
      </c>
      <c r="H67" s="49" t="s">
        <v>142</v>
      </c>
    </row>
    <row r="68" spans="1:8" s="4" customFormat="1" ht="27" customHeight="1" x14ac:dyDescent="0.25">
      <c r="A68" s="45">
        <v>64</v>
      </c>
      <c r="B68" s="46">
        <v>622484</v>
      </c>
      <c r="C68" s="47" t="s">
        <v>204</v>
      </c>
      <c r="D68" s="48" t="s">
        <v>205</v>
      </c>
      <c r="E68" s="46" t="s">
        <v>206</v>
      </c>
      <c r="F68" s="49" t="s">
        <v>141</v>
      </c>
      <c r="G68" s="63" t="s">
        <v>273</v>
      </c>
      <c r="H68" s="49" t="s">
        <v>142</v>
      </c>
    </row>
    <row r="69" spans="1:8" s="4" customFormat="1" ht="27" customHeight="1" x14ac:dyDescent="0.25">
      <c r="A69" s="45">
        <v>65</v>
      </c>
      <c r="B69" s="50">
        <v>622486</v>
      </c>
      <c r="C69" s="51" t="s">
        <v>145</v>
      </c>
      <c r="D69" s="52" t="s">
        <v>146</v>
      </c>
      <c r="E69" s="50" t="s">
        <v>147</v>
      </c>
      <c r="F69" s="53" t="s">
        <v>141</v>
      </c>
      <c r="G69" s="63" t="s">
        <v>273</v>
      </c>
      <c r="H69" s="53" t="s">
        <v>142</v>
      </c>
    </row>
    <row r="70" spans="1:8" s="4" customFormat="1" ht="27" customHeight="1" x14ac:dyDescent="0.25">
      <c r="A70" s="45">
        <v>66</v>
      </c>
      <c r="B70" s="46">
        <v>622492</v>
      </c>
      <c r="C70" s="47" t="s">
        <v>164</v>
      </c>
      <c r="D70" s="48" t="s">
        <v>68</v>
      </c>
      <c r="E70" s="46" t="s">
        <v>165</v>
      </c>
      <c r="F70" s="49" t="s">
        <v>141</v>
      </c>
      <c r="G70" s="63" t="s">
        <v>273</v>
      </c>
      <c r="H70" s="49" t="s">
        <v>142</v>
      </c>
    </row>
    <row r="71" spans="1:8" s="4" customFormat="1" ht="27" customHeight="1" x14ac:dyDescent="0.25">
      <c r="A71" s="45">
        <v>67</v>
      </c>
      <c r="B71" s="46">
        <v>621967</v>
      </c>
      <c r="C71" s="47" t="s">
        <v>191</v>
      </c>
      <c r="D71" s="48" t="s">
        <v>97</v>
      </c>
      <c r="E71" s="46" t="s">
        <v>192</v>
      </c>
      <c r="F71" s="49" t="s">
        <v>58</v>
      </c>
      <c r="G71" s="49" t="s">
        <v>274</v>
      </c>
      <c r="H71" s="49" t="s">
        <v>59</v>
      </c>
    </row>
    <row r="72" spans="1:8" s="4" customFormat="1" ht="27" customHeight="1" x14ac:dyDescent="0.25">
      <c r="A72" s="45">
        <v>68</v>
      </c>
      <c r="B72" s="46">
        <v>621983</v>
      </c>
      <c r="C72" s="47" t="s">
        <v>201</v>
      </c>
      <c r="D72" s="48" t="s">
        <v>202</v>
      </c>
      <c r="E72" s="46" t="s">
        <v>203</v>
      </c>
      <c r="F72" s="49" t="s">
        <v>58</v>
      </c>
      <c r="G72" s="49" t="s">
        <v>274</v>
      </c>
      <c r="H72" s="49" t="s">
        <v>59</v>
      </c>
    </row>
    <row r="73" spans="1:8" s="4" customFormat="1" ht="27" customHeight="1" x14ac:dyDescent="0.25">
      <c r="A73" s="45">
        <v>69</v>
      </c>
      <c r="B73" s="46">
        <v>621988</v>
      </c>
      <c r="C73" s="47" t="s">
        <v>178</v>
      </c>
      <c r="D73" s="48" t="s">
        <v>179</v>
      </c>
      <c r="E73" s="46" t="s">
        <v>180</v>
      </c>
      <c r="F73" s="49" t="s">
        <v>58</v>
      </c>
      <c r="G73" s="49" t="s">
        <v>274</v>
      </c>
      <c r="H73" s="49" t="s">
        <v>59</v>
      </c>
    </row>
    <row r="74" spans="1:8" s="4" customFormat="1" ht="27" customHeight="1" x14ac:dyDescent="0.25">
      <c r="A74" s="45">
        <v>70</v>
      </c>
      <c r="B74" s="46">
        <v>622019</v>
      </c>
      <c r="C74" s="58" t="s">
        <v>78</v>
      </c>
      <c r="D74" s="59" t="s">
        <v>43</v>
      </c>
      <c r="E74" s="60" t="s">
        <v>79</v>
      </c>
      <c r="F74" s="49" t="s">
        <v>58</v>
      </c>
      <c r="G74" s="49" t="s">
        <v>274</v>
      </c>
      <c r="H74" s="49" t="s">
        <v>59</v>
      </c>
    </row>
    <row r="75" spans="1:8" s="4" customFormat="1" ht="27" customHeight="1" x14ac:dyDescent="0.25">
      <c r="A75" s="45">
        <v>71</v>
      </c>
      <c r="B75" s="46">
        <v>622078</v>
      </c>
      <c r="C75" s="47" t="s">
        <v>176</v>
      </c>
      <c r="D75" s="48" t="s">
        <v>106</v>
      </c>
      <c r="E75" s="46" t="s">
        <v>177</v>
      </c>
      <c r="F75" s="49" t="s">
        <v>58</v>
      </c>
      <c r="G75" s="49" t="s">
        <v>274</v>
      </c>
      <c r="H75" s="49" t="s">
        <v>59</v>
      </c>
    </row>
    <row r="76" spans="1:8" s="4" customFormat="1" ht="27" customHeight="1" x14ac:dyDescent="0.25">
      <c r="A76" s="45">
        <v>72</v>
      </c>
      <c r="B76" s="46">
        <v>622137</v>
      </c>
      <c r="C76" s="58" t="s">
        <v>55</v>
      </c>
      <c r="D76" s="59" t="s">
        <v>56</v>
      </c>
      <c r="E76" s="60" t="s">
        <v>57</v>
      </c>
      <c r="F76" s="49" t="s">
        <v>58</v>
      </c>
      <c r="G76" s="49" t="s">
        <v>274</v>
      </c>
      <c r="H76" s="49" t="s">
        <v>59</v>
      </c>
    </row>
    <row r="77" spans="1:8" s="4" customFormat="1" ht="27" customHeight="1" x14ac:dyDescent="0.25">
      <c r="A77" s="45">
        <v>73</v>
      </c>
      <c r="B77" s="46">
        <v>622171</v>
      </c>
      <c r="C77" s="47" t="s">
        <v>83</v>
      </c>
      <c r="D77" s="48" t="s">
        <v>19</v>
      </c>
      <c r="E77" s="46" t="s">
        <v>84</v>
      </c>
      <c r="F77" s="49" t="s">
        <v>58</v>
      </c>
      <c r="G77" s="49" t="s">
        <v>274</v>
      </c>
      <c r="H77" s="49" t="s">
        <v>59</v>
      </c>
    </row>
    <row r="78" spans="1:8" s="4" customFormat="1" ht="27" customHeight="1" x14ac:dyDescent="0.25">
      <c r="A78" s="45">
        <v>74</v>
      </c>
      <c r="B78" s="46">
        <v>622206</v>
      </c>
      <c r="C78" s="47" t="s">
        <v>120</v>
      </c>
      <c r="D78" s="48" t="s">
        <v>121</v>
      </c>
      <c r="E78" s="46" t="s">
        <v>122</v>
      </c>
      <c r="F78" s="49" t="s">
        <v>58</v>
      </c>
      <c r="G78" s="49" t="s">
        <v>274</v>
      </c>
      <c r="H78" s="49" t="s">
        <v>59</v>
      </c>
    </row>
    <row r="79" spans="1:8" s="4" customFormat="1" ht="27" customHeight="1" x14ac:dyDescent="0.25">
      <c r="A79" s="45">
        <v>75</v>
      </c>
      <c r="B79" s="46">
        <v>635131</v>
      </c>
      <c r="C79" s="47" t="s">
        <v>126</v>
      </c>
      <c r="D79" s="48" t="s">
        <v>127</v>
      </c>
      <c r="E79" s="46" t="s">
        <v>128</v>
      </c>
      <c r="F79" s="49" t="s">
        <v>129</v>
      </c>
      <c r="G79" s="49" t="s">
        <v>274</v>
      </c>
      <c r="H79" s="49" t="s">
        <v>59</v>
      </c>
    </row>
    <row r="80" spans="1:8" s="4" customFormat="1" ht="27" customHeight="1" x14ac:dyDescent="0.25">
      <c r="A80" s="45">
        <v>76</v>
      </c>
      <c r="B80" s="46">
        <v>635133</v>
      </c>
      <c r="C80" s="47" t="s">
        <v>133</v>
      </c>
      <c r="D80" s="48" t="s">
        <v>109</v>
      </c>
      <c r="E80" s="46" t="s">
        <v>104</v>
      </c>
      <c r="F80" s="49" t="s">
        <v>129</v>
      </c>
      <c r="G80" s="49" t="s">
        <v>274</v>
      </c>
      <c r="H80" s="49" t="s">
        <v>59</v>
      </c>
    </row>
    <row r="81" spans="1:35" s="4" customFormat="1" ht="27" customHeight="1" x14ac:dyDescent="0.25">
      <c r="A81" s="45">
        <v>77</v>
      </c>
      <c r="B81" s="50">
        <v>612051</v>
      </c>
      <c r="C81" s="51" t="s">
        <v>207</v>
      </c>
      <c r="D81" s="52" t="s">
        <v>208</v>
      </c>
      <c r="E81" s="50" t="s">
        <v>209</v>
      </c>
      <c r="F81" s="53" t="s">
        <v>210</v>
      </c>
      <c r="G81" s="69" t="s">
        <v>275</v>
      </c>
      <c r="H81" s="53" t="s">
        <v>161</v>
      </c>
    </row>
    <row r="82" spans="1:35" s="4" customFormat="1" ht="27" customHeight="1" x14ac:dyDescent="0.25">
      <c r="A82" s="45">
        <v>78</v>
      </c>
      <c r="B82" s="50">
        <v>621697</v>
      </c>
      <c r="C82" s="51" t="s">
        <v>158</v>
      </c>
      <c r="D82" s="52" t="s">
        <v>106</v>
      </c>
      <c r="E82" s="50" t="s">
        <v>159</v>
      </c>
      <c r="F82" s="53" t="s">
        <v>160</v>
      </c>
      <c r="G82" s="69" t="s">
        <v>275</v>
      </c>
      <c r="H82" s="53" t="s">
        <v>161</v>
      </c>
    </row>
    <row r="83" spans="1:35" s="4" customFormat="1" ht="27" customHeight="1" x14ac:dyDescent="0.25">
      <c r="A83" s="45">
        <v>79</v>
      </c>
      <c r="B83" s="50">
        <v>621426</v>
      </c>
      <c r="C83" s="51" t="s">
        <v>154</v>
      </c>
      <c r="D83" s="52" t="s">
        <v>97</v>
      </c>
      <c r="E83" s="50" t="s">
        <v>155</v>
      </c>
      <c r="F83" s="53" t="s">
        <v>17</v>
      </c>
      <c r="G83" s="69" t="s">
        <v>276</v>
      </c>
      <c r="H83" s="53" t="s">
        <v>18</v>
      </c>
    </row>
    <row r="84" spans="1:35" s="4" customFormat="1" ht="27" customHeight="1" x14ac:dyDescent="0.25">
      <c r="A84" s="45">
        <v>80</v>
      </c>
      <c r="B84" s="50">
        <v>621559</v>
      </c>
      <c r="C84" s="51" t="s">
        <v>117</v>
      </c>
      <c r="D84" s="52" t="s">
        <v>118</v>
      </c>
      <c r="E84" s="50" t="s">
        <v>119</v>
      </c>
      <c r="F84" s="53" t="s">
        <v>17</v>
      </c>
      <c r="G84" s="69" t="s">
        <v>276</v>
      </c>
      <c r="H84" s="53" t="s">
        <v>18</v>
      </c>
    </row>
    <row r="85" spans="1:35" s="4" customFormat="1" ht="27" customHeight="1" x14ac:dyDescent="0.25">
      <c r="A85" s="45">
        <v>81</v>
      </c>
      <c r="B85" s="50">
        <v>621985</v>
      </c>
      <c r="C85" s="51" t="s">
        <v>220</v>
      </c>
      <c r="D85" s="52" t="s">
        <v>127</v>
      </c>
      <c r="E85" s="50" t="s">
        <v>221</v>
      </c>
      <c r="F85" s="53" t="s">
        <v>17</v>
      </c>
      <c r="G85" s="69" t="s">
        <v>276</v>
      </c>
      <c r="H85" s="53" t="s">
        <v>18</v>
      </c>
    </row>
    <row r="86" spans="1:35" s="4" customFormat="1" ht="27" customHeight="1" x14ac:dyDescent="0.25">
      <c r="A86" s="45">
        <v>82</v>
      </c>
      <c r="B86" s="64">
        <v>622068</v>
      </c>
      <c r="C86" s="65" t="s">
        <v>96</v>
      </c>
      <c r="D86" s="66" t="s">
        <v>97</v>
      </c>
      <c r="E86" s="64" t="s">
        <v>98</v>
      </c>
      <c r="F86" s="67" t="s">
        <v>17</v>
      </c>
      <c r="G86" s="69" t="s">
        <v>276</v>
      </c>
      <c r="H86" s="67" t="s">
        <v>18</v>
      </c>
    </row>
    <row r="87" spans="1:35" s="4" customFormat="1" ht="27" customHeight="1" x14ac:dyDescent="0.25">
      <c r="A87" s="45">
        <v>83</v>
      </c>
      <c r="B87" s="50">
        <v>622088</v>
      </c>
      <c r="C87" s="51" t="s">
        <v>14</v>
      </c>
      <c r="D87" s="52" t="s">
        <v>15</v>
      </c>
      <c r="E87" s="50" t="s">
        <v>16</v>
      </c>
      <c r="F87" s="53" t="s">
        <v>17</v>
      </c>
      <c r="G87" s="69" t="s">
        <v>276</v>
      </c>
      <c r="H87" s="53" t="s">
        <v>18</v>
      </c>
      <c r="AI87" s="28"/>
    </row>
    <row r="88" spans="1:35" s="4" customFormat="1" ht="27" customHeight="1" x14ac:dyDescent="0.25">
      <c r="A88" s="45">
        <v>84</v>
      </c>
      <c r="B88" s="50">
        <v>622114</v>
      </c>
      <c r="C88" s="51" t="s">
        <v>89</v>
      </c>
      <c r="D88" s="52" t="s">
        <v>25</v>
      </c>
      <c r="E88" s="50" t="s">
        <v>90</v>
      </c>
      <c r="F88" s="53" t="s">
        <v>17</v>
      </c>
      <c r="G88" s="69" t="s">
        <v>276</v>
      </c>
      <c r="H88" s="53" t="s">
        <v>18</v>
      </c>
    </row>
    <row r="89" spans="1:35" s="4" customFormat="1" ht="27" customHeight="1" x14ac:dyDescent="0.25">
      <c r="A89" s="45">
        <v>85</v>
      </c>
      <c r="B89" s="50">
        <v>622128</v>
      </c>
      <c r="C89" s="51" t="s">
        <v>229</v>
      </c>
      <c r="D89" s="52" t="s">
        <v>170</v>
      </c>
      <c r="E89" s="50" t="s">
        <v>230</v>
      </c>
      <c r="F89" s="53" t="s">
        <v>17</v>
      </c>
      <c r="G89" s="69" t="s">
        <v>276</v>
      </c>
      <c r="H89" s="53" t="s">
        <v>18</v>
      </c>
    </row>
    <row r="90" spans="1:35" s="28" customFormat="1" ht="27" customHeight="1" x14ac:dyDescent="0.25">
      <c r="A90" s="45">
        <v>86</v>
      </c>
      <c r="B90" s="50">
        <v>622162</v>
      </c>
      <c r="C90" s="51" t="s">
        <v>38</v>
      </c>
      <c r="D90" s="52" t="s">
        <v>39</v>
      </c>
      <c r="E90" s="50" t="s">
        <v>40</v>
      </c>
      <c r="F90" s="53" t="s">
        <v>17</v>
      </c>
      <c r="G90" s="69" t="s">
        <v>276</v>
      </c>
      <c r="H90" s="53" t="s">
        <v>18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s="4" customFormat="1" ht="27" customHeight="1" x14ac:dyDescent="0.25">
      <c r="A91" s="45">
        <v>87</v>
      </c>
      <c r="B91" s="50">
        <v>622191</v>
      </c>
      <c r="C91" s="51" t="s">
        <v>108</v>
      </c>
      <c r="D91" s="52" t="s">
        <v>109</v>
      </c>
      <c r="E91" s="50" t="s">
        <v>110</v>
      </c>
      <c r="F91" s="53" t="s">
        <v>17</v>
      </c>
      <c r="G91" s="69" t="s">
        <v>276</v>
      </c>
      <c r="H91" s="53" t="s">
        <v>18</v>
      </c>
    </row>
    <row r="92" spans="1:35" s="4" customFormat="1" ht="27" customHeight="1" x14ac:dyDescent="0.25">
      <c r="A92" s="45">
        <v>88</v>
      </c>
      <c r="B92" s="50">
        <v>622193</v>
      </c>
      <c r="C92" s="51" t="s">
        <v>252</v>
      </c>
      <c r="D92" s="52" t="s">
        <v>109</v>
      </c>
      <c r="E92" s="50" t="s">
        <v>253</v>
      </c>
      <c r="F92" s="53" t="s">
        <v>17</v>
      </c>
      <c r="G92" s="69" t="s">
        <v>276</v>
      </c>
      <c r="H92" s="53" t="s">
        <v>18</v>
      </c>
    </row>
    <row r="93" spans="1:35" s="4" customFormat="1" ht="27" customHeight="1" x14ac:dyDescent="0.25">
      <c r="A93" s="45">
        <v>89</v>
      </c>
      <c r="B93" s="50">
        <v>623540</v>
      </c>
      <c r="C93" s="51" t="s">
        <v>166</v>
      </c>
      <c r="D93" s="52" t="s">
        <v>167</v>
      </c>
      <c r="E93" s="50" t="s">
        <v>168</v>
      </c>
      <c r="F93" s="53" t="s">
        <v>17</v>
      </c>
      <c r="G93" s="69" t="s">
        <v>276</v>
      </c>
      <c r="H93" s="53" t="s">
        <v>18</v>
      </c>
    </row>
    <row r="94" spans="1:35" s="4" customFormat="1" ht="27" customHeight="1" x14ac:dyDescent="0.25">
      <c r="A94" s="68">
        <v>90</v>
      </c>
      <c r="B94" s="50">
        <v>623749</v>
      </c>
      <c r="C94" s="51" t="s">
        <v>187</v>
      </c>
      <c r="D94" s="52" t="s">
        <v>131</v>
      </c>
      <c r="E94" s="50" t="s">
        <v>22</v>
      </c>
      <c r="F94" s="53" t="s">
        <v>17</v>
      </c>
      <c r="G94" s="69" t="s">
        <v>276</v>
      </c>
      <c r="H94" s="53" t="s">
        <v>18</v>
      </c>
    </row>
    <row r="95" spans="1:35" ht="22.5" customHeight="1" x14ac:dyDescent="0.25">
      <c r="B95" s="38" t="s">
        <v>261</v>
      </c>
    </row>
    <row r="96" spans="1:35" ht="18.75" customHeight="1" x14ac:dyDescent="0.25">
      <c r="B96" s="2"/>
    </row>
    <row r="97" spans="1:8" s="35" customFormat="1" ht="18" customHeight="1" x14ac:dyDescent="0.25">
      <c r="A97" s="29">
        <v>1</v>
      </c>
      <c r="B97" s="30">
        <v>611969</v>
      </c>
      <c r="C97" s="31" t="s">
        <v>254</v>
      </c>
      <c r="D97" s="32" t="s">
        <v>255</v>
      </c>
      <c r="E97" s="30" t="s">
        <v>256</v>
      </c>
      <c r="F97" s="33" t="s">
        <v>257</v>
      </c>
      <c r="G97" s="33"/>
      <c r="H97" s="33" t="s">
        <v>37</v>
      </c>
    </row>
    <row r="98" spans="1:8" s="35" customFormat="1" ht="18" customHeight="1" x14ac:dyDescent="0.25">
      <c r="A98" s="29">
        <v>2</v>
      </c>
      <c r="B98" s="30">
        <v>622142</v>
      </c>
      <c r="C98" s="31" t="s">
        <v>41</v>
      </c>
      <c r="D98" s="32" t="s">
        <v>21</v>
      </c>
      <c r="E98" s="36" t="s">
        <v>259</v>
      </c>
      <c r="F98" s="33" t="s">
        <v>36</v>
      </c>
      <c r="G98" s="33"/>
      <c r="H98" s="33" t="s">
        <v>37</v>
      </c>
    </row>
    <row r="99" spans="1:8" s="35" customFormat="1" ht="18" customHeight="1" x14ac:dyDescent="0.25">
      <c r="A99" s="29">
        <v>3</v>
      </c>
      <c r="B99" s="30">
        <v>622041</v>
      </c>
      <c r="C99" s="31" t="s">
        <v>133</v>
      </c>
      <c r="D99" s="32" t="s">
        <v>170</v>
      </c>
      <c r="E99" s="30" t="s">
        <v>260</v>
      </c>
      <c r="F99" s="33" t="s">
        <v>45</v>
      </c>
      <c r="G99" s="33"/>
      <c r="H99" s="33" t="s">
        <v>46</v>
      </c>
    </row>
    <row r="100" spans="1:8" s="4" customFormat="1" ht="9.75" customHeight="1" x14ac:dyDescent="0.25">
      <c r="B100" s="5"/>
    </row>
  </sheetData>
  <sortState ref="A5:AI94">
    <sortCondition ref="H5:H94"/>
    <sortCondition ref="B5:B94"/>
  </sortState>
  <mergeCells count="3">
    <mergeCell ref="C4:D4"/>
    <mergeCell ref="A1:H1"/>
    <mergeCell ref="A2:H2"/>
  </mergeCells>
  <pageMargins left="0.9055118110236221" right="0.70866141732283472" top="0.9055118110236221" bottom="0.74803149606299213" header="0.31496062992125984" footer="0.31496062992125984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B12" sqref="B12"/>
    </sheetView>
  </sheetViews>
  <sheetFormatPr defaultRowHeight="16.5" x14ac:dyDescent="0.25"/>
  <cols>
    <col min="1" max="1" width="12.44140625" bestFit="1" customWidth="1"/>
    <col min="2" max="2" width="19.6640625" bestFit="1" customWidth="1"/>
  </cols>
  <sheetData>
    <row r="3" spans="1:2" x14ac:dyDescent="0.25">
      <c r="A3" s="39" t="s">
        <v>262</v>
      </c>
      <c r="B3" t="s">
        <v>265</v>
      </c>
    </row>
    <row r="4" spans="1:2" x14ac:dyDescent="0.25">
      <c r="A4" s="40">
        <v>7</v>
      </c>
      <c r="B4" s="41">
        <v>1</v>
      </c>
    </row>
    <row r="5" spans="1:2" x14ac:dyDescent="0.25">
      <c r="A5" s="40" t="s">
        <v>77</v>
      </c>
      <c r="B5" s="41">
        <v>10</v>
      </c>
    </row>
    <row r="6" spans="1:2" x14ac:dyDescent="0.25">
      <c r="A6" s="40" t="s">
        <v>13</v>
      </c>
      <c r="B6" s="41">
        <v>29</v>
      </c>
    </row>
    <row r="7" spans="1:2" x14ac:dyDescent="0.25">
      <c r="A7" s="40" t="s">
        <v>28</v>
      </c>
      <c r="B7" s="41">
        <v>10</v>
      </c>
    </row>
    <row r="8" spans="1:2" x14ac:dyDescent="0.25">
      <c r="A8" s="40" t="s">
        <v>37</v>
      </c>
      <c r="B8" s="41">
        <v>4</v>
      </c>
    </row>
    <row r="9" spans="1:2" x14ac:dyDescent="0.25">
      <c r="A9" s="40" t="s">
        <v>46</v>
      </c>
      <c r="B9" s="41">
        <v>5</v>
      </c>
    </row>
    <row r="10" spans="1:2" x14ac:dyDescent="0.25">
      <c r="A10" s="40" t="s">
        <v>142</v>
      </c>
      <c r="B10" s="41">
        <v>8</v>
      </c>
    </row>
    <row r="11" spans="1:2" x14ac:dyDescent="0.25">
      <c r="A11" s="40" t="s">
        <v>59</v>
      </c>
      <c r="B11" s="41">
        <v>10</v>
      </c>
    </row>
    <row r="12" spans="1:2" x14ac:dyDescent="0.25">
      <c r="A12" s="40" t="s">
        <v>161</v>
      </c>
      <c r="B12" s="41">
        <v>2</v>
      </c>
    </row>
    <row r="13" spans="1:2" x14ac:dyDescent="0.25">
      <c r="A13" s="40" t="s">
        <v>18</v>
      </c>
      <c r="B13" s="41">
        <v>12</v>
      </c>
    </row>
    <row r="14" spans="1:2" x14ac:dyDescent="0.25">
      <c r="A14" s="40" t="s">
        <v>263</v>
      </c>
      <c r="B14" s="41"/>
    </row>
    <row r="15" spans="1:2" x14ac:dyDescent="0.25">
      <c r="A15" s="40" t="s">
        <v>264</v>
      </c>
      <c r="B15" s="41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zoomScale="85" zoomScaleNormal="85" workbookViewId="0">
      <selection sqref="A1:I1"/>
    </sheetView>
  </sheetViews>
  <sheetFormatPr defaultColWidth="6.88671875" defaultRowHeight="9.75" customHeight="1" x14ac:dyDescent="0.25"/>
  <cols>
    <col min="1" max="1" width="3.33203125" style="1" customWidth="1"/>
    <col min="2" max="2" width="8.109375" style="3" customWidth="1"/>
    <col min="3" max="3" width="19.33203125" style="1" customWidth="1"/>
    <col min="4" max="4" width="6" style="1" customWidth="1"/>
    <col min="5" max="5" width="7.21875" style="1" customWidth="1"/>
    <col min="6" max="6" width="10.109375" style="1" bestFit="1" customWidth="1"/>
    <col min="7" max="7" width="8.88671875" style="1" bestFit="1" customWidth="1"/>
    <col min="8" max="8" width="8.5546875" style="1" customWidth="1"/>
    <col min="9" max="9" width="8.44140625" style="1" customWidth="1"/>
    <col min="10" max="16384" width="6.88671875" style="1"/>
  </cols>
  <sheetData>
    <row r="1" spans="1:9" s="4" customFormat="1" ht="26.25" customHeight="1" x14ac:dyDescent="0.25">
      <c r="A1" s="80" t="s">
        <v>279</v>
      </c>
      <c r="B1" s="80"/>
      <c r="C1" s="80"/>
      <c r="D1" s="80"/>
      <c r="E1" s="80"/>
      <c r="F1" s="80"/>
      <c r="G1" s="80"/>
      <c r="H1" s="80"/>
      <c r="I1" s="80"/>
    </row>
    <row r="2" spans="1:9" s="4" customFormat="1" ht="8.25" customHeight="1" x14ac:dyDescent="0.25">
      <c r="B2" s="5"/>
    </row>
    <row r="3" spans="1:9" s="4" customFormat="1" ht="39" customHeight="1" x14ac:dyDescent="0.25">
      <c r="A3" s="70" t="s">
        <v>2</v>
      </c>
      <c r="B3" s="71" t="s">
        <v>3</v>
      </c>
      <c r="C3" s="72" t="s">
        <v>4</v>
      </c>
      <c r="D3" s="73"/>
      <c r="E3" s="74" t="s">
        <v>5</v>
      </c>
      <c r="F3" s="70" t="s">
        <v>6</v>
      </c>
      <c r="G3" s="74" t="s">
        <v>7</v>
      </c>
      <c r="H3" s="74" t="s">
        <v>8</v>
      </c>
      <c r="I3" s="85" t="s">
        <v>277</v>
      </c>
    </row>
    <row r="4" spans="1:9" s="4" customFormat="1" ht="18" customHeight="1" x14ac:dyDescent="0.25">
      <c r="A4" s="6">
        <v>1</v>
      </c>
      <c r="B4" s="11">
        <v>634619</v>
      </c>
      <c r="C4" s="12" t="s">
        <v>225</v>
      </c>
      <c r="D4" s="13" t="s">
        <v>208</v>
      </c>
      <c r="E4" s="11" t="s">
        <v>226</v>
      </c>
      <c r="F4" s="14" t="s">
        <v>32</v>
      </c>
      <c r="G4" s="14" t="s">
        <v>13</v>
      </c>
      <c r="H4" s="6">
        <v>2</v>
      </c>
      <c r="I4" s="81">
        <v>8.4</v>
      </c>
    </row>
    <row r="5" spans="1:9" s="4" customFormat="1" ht="18" customHeight="1" x14ac:dyDescent="0.25">
      <c r="A5" s="6">
        <v>2</v>
      </c>
      <c r="B5" s="7">
        <v>634516</v>
      </c>
      <c r="C5" s="8" t="s">
        <v>91</v>
      </c>
      <c r="D5" s="9" t="s">
        <v>92</v>
      </c>
      <c r="E5" s="7" t="s">
        <v>93</v>
      </c>
      <c r="F5" s="10" t="s">
        <v>12</v>
      </c>
      <c r="G5" s="10" t="s">
        <v>13</v>
      </c>
      <c r="H5" s="6">
        <v>2</v>
      </c>
      <c r="I5" s="81">
        <v>8.5</v>
      </c>
    </row>
    <row r="6" spans="1:9" s="4" customFormat="1" ht="18" customHeight="1" x14ac:dyDescent="0.25">
      <c r="A6" s="6">
        <v>3</v>
      </c>
      <c r="B6" s="7">
        <v>622017</v>
      </c>
      <c r="C6" s="8" t="s">
        <v>188</v>
      </c>
      <c r="D6" s="9" t="s">
        <v>186</v>
      </c>
      <c r="E6" s="7" t="s">
        <v>115</v>
      </c>
      <c r="F6" s="10" t="s">
        <v>23</v>
      </c>
      <c r="G6" s="10" t="s">
        <v>13</v>
      </c>
      <c r="H6" s="6">
        <v>2</v>
      </c>
      <c r="I6" s="82">
        <v>6.5</v>
      </c>
    </row>
    <row r="7" spans="1:9" s="4" customFormat="1" ht="18" customHeight="1" x14ac:dyDescent="0.25">
      <c r="A7" s="6">
        <v>4</v>
      </c>
      <c r="B7" s="7">
        <v>622134</v>
      </c>
      <c r="C7" s="17" t="s">
        <v>33</v>
      </c>
      <c r="D7" s="18" t="s">
        <v>34</v>
      </c>
      <c r="E7" s="7" t="s">
        <v>35</v>
      </c>
      <c r="F7" s="10" t="s">
        <v>36</v>
      </c>
      <c r="G7" s="10" t="s">
        <v>37</v>
      </c>
      <c r="H7" s="6">
        <v>2</v>
      </c>
      <c r="I7" s="81">
        <v>8.6999999999999993</v>
      </c>
    </row>
    <row r="8" spans="1:9" s="4" customFormat="1" ht="18" customHeight="1" x14ac:dyDescent="0.25">
      <c r="A8" s="6">
        <v>5</v>
      </c>
      <c r="B8" s="7">
        <v>622050</v>
      </c>
      <c r="C8" s="8" t="s">
        <v>135</v>
      </c>
      <c r="D8" s="9" t="s">
        <v>136</v>
      </c>
      <c r="E8" s="7" t="s">
        <v>137</v>
      </c>
      <c r="F8" s="10" t="s">
        <v>27</v>
      </c>
      <c r="G8" s="10" t="s">
        <v>28</v>
      </c>
      <c r="H8" s="6">
        <v>2</v>
      </c>
      <c r="I8" s="81">
        <v>8.8000000000000007</v>
      </c>
    </row>
    <row r="9" spans="1:9" s="4" customFormat="1" ht="18" customHeight="1" x14ac:dyDescent="0.25">
      <c r="A9" s="6">
        <v>6</v>
      </c>
      <c r="B9" s="11">
        <v>622154</v>
      </c>
      <c r="C9" s="12" t="s">
        <v>216</v>
      </c>
      <c r="D9" s="13" t="s">
        <v>43</v>
      </c>
      <c r="E9" s="11" t="s">
        <v>217</v>
      </c>
      <c r="F9" s="14" t="s">
        <v>27</v>
      </c>
      <c r="G9" s="14" t="s">
        <v>28</v>
      </c>
      <c r="H9" s="6">
        <v>2</v>
      </c>
      <c r="I9" s="81">
        <v>8.6999999999999993</v>
      </c>
    </row>
    <row r="10" spans="1:9" s="4" customFormat="1" ht="18" customHeight="1" x14ac:dyDescent="0.25">
      <c r="A10" s="6">
        <v>7</v>
      </c>
      <c r="B10" s="7">
        <v>622019</v>
      </c>
      <c r="C10" s="17" t="s">
        <v>78</v>
      </c>
      <c r="D10" s="18" t="s">
        <v>43</v>
      </c>
      <c r="E10" s="19" t="s">
        <v>79</v>
      </c>
      <c r="F10" s="10" t="s">
        <v>58</v>
      </c>
      <c r="G10" s="10" t="s">
        <v>59</v>
      </c>
      <c r="H10" s="6">
        <v>2</v>
      </c>
      <c r="I10" s="81">
        <v>8.6999999999999993</v>
      </c>
    </row>
    <row r="11" spans="1:9" s="4" customFormat="1" ht="18" customHeight="1" x14ac:dyDescent="0.25">
      <c r="A11" s="6">
        <v>8</v>
      </c>
      <c r="B11" s="11">
        <v>635223</v>
      </c>
      <c r="C11" s="12" t="s">
        <v>235</v>
      </c>
      <c r="D11" s="13" t="s">
        <v>39</v>
      </c>
      <c r="E11" s="11" t="s">
        <v>236</v>
      </c>
      <c r="F11" s="14" t="s">
        <v>76</v>
      </c>
      <c r="G11" s="14" t="s">
        <v>77</v>
      </c>
      <c r="H11" s="6">
        <v>2</v>
      </c>
      <c r="I11" s="81">
        <v>8.9</v>
      </c>
    </row>
    <row r="12" spans="1:9" s="4" customFormat="1" ht="18" customHeight="1" x14ac:dyDescent="0.25">
      <c r="A12" s="6">
        <v>9</v>
      </c>
      <c r="B12" s="7">
        <v>634943</v>
      </c>
      <c r="C12" s="8" t="s">
        <v>9</v>
      </c>
      <c r="D12" s="9" t="s">
        <v>10</v>
      </c>
      <c r="E12" s="7" t="s">
        <v>11</v>
      </c>
      <c r="F12" s="10" t="s">
        <v>12</v>
      </c>
      <c r="G12" s="10" t="s">
        <v>13</v>
      </c>
      <c r="H12" s="6">
        <v>2</v>
      </c>
      <c r="I12" s="81">
        <v>9</v>
      </c>
    </row>
    <row r="13" spans="1:9" s="4" customFormat="1" ht="18" customHeight="1" x14ac:dyDescent="0.25">
      <c r="A13" s="6">
        <v>10</v>
      </c>
      <c r="B13" s="7">
        <v>635047</v>
      </c>
      <c r="C13" s="8" t="s">
        <v>196</v>
      </c>
      <c r="D13" s="9" t="s">
        <v>19</v>
      </c>
      <c r="E13" s="7" t="s">
        <v>197</v>
      </c>
      <c r="F13" s="10" t="s">
        <v>88</v>
      </c>
      <c r="G13" s="10" t="s">
        <v>13</v>
      </c>
      <c r="H13" s="6">
        <v>2</v>
      </c>
      <c r="I13" s="82">
        <v>9</v>
      </c>
    </row>
    <row r="14" spans="1:9" s="4" customFormat="1" ht="18" customHeight="1" x14ac:dyDescent="0.25">
      <c r="A14" s="6">
        <v>11</v>
      </c>
      <c r="B14" s="7">
        <v>622078</v>
      </c>
      <c r="C14" s="8" t="s">
        <v>176</v>
      </c>
      <c r="D14" s="9" t="s">
        <v>106</v>
      </c>
      <c r="E14" s="7" t="s">
        <v>177</v>
      </c>
      <c r="F14" s="10" t="s">
        <v>58</v>
      </c>
      <c r="G14" s="10" t="s">
        <v>59</v>
      </c>
      <c r="H14" s="6">
        <v>2</v>
      </c>
      <c r="I14" s="83">
        <v>8.3000000000000007</v>
      </c>
    </row>
    <row r="15" spans="1:9" s="4" customFormat="1" ht="18" customHeight="1" x14ac:dyDescent="0.25">
      <c r="A15" s="6">
        <v>12</v>
      </c>
      <c r="B15" s="7">
        <v>622077</v>
      </c>
      <c r="C15" s="8" t="s">
        <v>105</v>
      </c>
      <c r="D15" s="9" t="s">
        <v>106</v>
      </c>
      <c r="E15" s="7" t="s">
        <v>107</v>
      </c>
      <c r="F15" s="10" t="s">
        <v>45</v>
      </c>
      <c r="G15" s="10" t="s">
        <v>46</v>
      </c>
      <c r="H15" s="6">
        <v>2</v>
      </c>
      <c r="I15" s="81">
        <v>7.8</v>
      </c>
    </row>
    <row r="16" spans="1:9" s="4" customFormat="1" ht="18" customHeight="1" x14ac:dyDescent="0.25">
      <c r="A16" s="6">
        <v>13</v>
      </c>
      <c r="B16" s="7">
        <v>635061</v>
      </c>
      <c r="C16" s="8" t="s">
        <v>148</v>
      </c>
      <c r="D16" s="9" t="s">
        <v>149</v>
      </c>
      <c r="E16" s="7" t="s">
        <v>150</v>
      </c>
      <c r="F16" s="10" t="s">
        <v>88</v>
      </c>
      <c r="G16" s="10" t="s">
        <v>13</v>
      </c>
      <c r="H16" s="6">
        <v>2</v>
      </c>
      <c r="I16" s="81">
        <v>8.5</v>
      </c>
    </row>
    <row r="17" spans="1:35" s="4" customFormat="1" ht="18" customHeight="1" x14ac:dyDescent="0.25">
      <c r="A17" s="6">
        <v>14</v>
      </c>
      <c r="B17" s="11">
        <v>635233</v>
      </c>
      <c r="C17" s="12" t="s">
        <v>123</v>
      </c>
      <c r="D17" s="13" t="s">
        <v>124</v>
      </c>
      <c r="E17" s="11" t="s">
        <v>125</v>
      </c>
      <c r="F17" s="14" t="s">
        <v>76</v>
      </c>
      <c r="G17" s="14" t="s">
        <v>77</v>
      </c>
      <c r="H17" s="6">
        <v>2</v>
      </c>
      <c r="I17" s="81">
        <v>8.6999999999999993</v>
      </c>
    </row>
    <row r="18" spans="1:35" s="4" customFormat="1" ht="18" customHeight="1" x14ac:dyDescent="0.25">
      <c r="A18" s="6">
        <v>15</v>
      </c>
      <c r="B18" s="11">
        <v>634570</v>
      </c>
      <c r="C18" s="12" t="s">
        <v>243</v>
      </c>
      <c r="D18" s="13" t="s">
        <v>51</v>
      </c>
      <c r="E18" s="11" t="s">
        <v>244</v>
      </c>
      <c r="F18" s="14" t="s">
        <v>12</v>
      </c>
      <c r="G18" s="14" t="s">
        <v>13</v>
      </c>
      <c r="H18" s="6">
        <v>2</v>
      </c>
      <c r="I18" s="81">
        <v>8.5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1:35" s="4" customFormat="1" ht="18" customHeight="1" x14ac:dyDescent="0.25">
      <c r="A19" s="6">
        <v>16</v>
      </c>
      <c r="B19" s="7">
        <v>621991</v>
      </c>
      <c r="C19" s="17" t="s">
        <v>65</v>
      </c>
      <c r="D19" s="18" t="s">
        <v>51</v>
      </c>
      <c r="E19" s="7" t="s">
        <v>66</v>
      </c>
      <c r="F19" s="10" t="s">
        <v>36</v>
      </c>
      <c r="G19" s="10" t="s">
        <v>37</v>
      </c>
      <c r="H19" s="6">
        <v>2</v>
      </c>
      <c r="I19" s="81">
        <v>8.1</v>
      </c>
    </row>
    <row r="20" spans="1:35" s="4" customFormat="1" ht="18" customHeight="1" x14ac:dyDescent="0.25">
      <c r="A20" s="6">
        <v>17</v>
      </c>
      <c r="B20" s="7">
        <v>635074</v>
      </c>
      <c r="C20" s="8" t="s">
        <v>47</v>
      </c>
      <c r="D20" s="9" t="s">
        <v>51</v>
      </c>
      <c r="E20" s="7" t="s">
        <v>53</v>
      </c>
      <c r="F20" s="10" t="s">
        <v>54</v>
      </c>
      <c r="G20" s="10" t="s">
        <v>28</v>
      </c>
      <c r="H20" s="6">
        <v>2</v>
      </c>
      <c r="I20" s="81">
        <v>8.6999999999999993</v>
      </c>
    </row>
    <row r="21" spans="1:35" s="4" customFormat="1" ht="18" customHeight="1" x14ac:dyDescent="0.25">
      <c r="A21" s="6">
        <v>18</v>
      </c>
      <c r="B21" s="7">
        <v>622492</v>
      </c>
      <c r="C21" s="8" t="s">
        <v>164</v>
      </c>
      <c r="D21" s="9" t="s">
        <v>68</v>
      </c>
      <c r="E21" s="7" t="s">
        <v>165</v>
      </c>
      <c r="F21" s="10" t="s">
        <v>141</v>
      </c>
      <c r="G21" s="10" t="s">
        <v>142</v>
      </c>
      <c r="H21" s="6">
        <v>2</v>
      </c>
      <c r="I21" s="81">
        <v>8.3000000000000007</v>
      </c>
    </row>
    <row r="22" spans="1:35" s="4" customFormat="1" ht="18" customHeight="1" x14ac:dyDescent="0.25">
      <c r="A22" s="37">
        <v>19</v>
      </c>
      <c r="B22" s="7">
        <v>622484</v>
      </c>
      <c r="C22" s="8" t="s">
        <v>204</v>
      </c>
      <c r="D22" s="9" t="s">
        <v>205</v>
      </c>
      <c r="E22" s="7" t="s">
        <v>206</v>
      </c>
      <c r="F22" s="10" t="s">
        <v>141</v>
      </c>
      <c r="G22" s="10" t="s">
        <v>142</v>
      </c>
      <c r="H22" s="6">
        <v>2</v>
      </c>
      <c r="I22" s="82">
        <v>8.1999999999999993</v>
      </c>
    </row>
    <row r="23" spans="1:35" s="4" customFormat="1" ht="18" customHeight="1" x14ac:dyDescent="0.25">
      <c r="A23" s="6">
        <v>1</v>
      </c>
      <c r="B23" s="7">
        <v>622147</v>
      </c>
      <c r="C23" s="17" t="s">
        <v>169</v>
      </c>
      <c r="D23" s="18" t="s">
        <v>21</v>
      </c>
      <c r="E23" s="19" t="s">
        <v>163</v>
      </c>
      <c r="F23" s="10" t="s">
        <v>27</v>
      </c>
      <c r="G23" s="10" t="s">
        <v>28</v>
      </c>
      <c r="H23" s="6">
        <v>3</v>
      </c>
      <c r="I23" s="11">
        <v>8.6</v>
      </c>
    </row>
    <row r="24" spans="1:35" s="4" customFormat="1" ht="18" customHeight="1" x14ac:dyDescent="0.25">
      <c r="A24" s="6">
        <v>2</v>
      </c>
      <c r="B24" s="15">
        <v>621956</v>
      </c>
      <c r="C24" s="8" t="s">
        <v>20</v>
      </c>
      <c r="D24" s="9" t="s">
        <v>21</v>
      </c>
      <c r="E24" s="11" t="s">
        <v>22</v>
      </c>
      <c r="F24" s="16" t="s">
        <v>23</v>
      </c>
      <c r="G24" s="10" t="s">
        <v>13</v>
      </c>
      <c r="H24" s="6">
        <v>3</v>
      </c>
      <c r="I24" s="11">
        <v>8.3000000000000007</v>
      </c>
    </row>
    <row r="25" spans="1:35" s="4" customFormat="1" ht="18" customHeight="1" x14ac:dyDescent="0.25">
      <c r="A25" s="6">
        <v>3</v>
      </c>
      <c r="B25" s="7">
        <v>634715</v>
      </c>
      <c r="C25" s="8" t="s">
        <v>126</v>
      </c>
      <c r="D25" s="9" t="s">
        <v>30</v>
      </c>
      <c r="E25" s="7" t="s">
        <v>211</v>
      </c>
      <c r="F25" s="10" t="s">
        <v>32</v>
      </c>
      <c r="G25" s="10" t="s">
        <v>13</v>
      </c>
      <c r="H25" s="6">
        <v>3</v>
      </c>
      <c r="I25" s="86">
        <v>8.5</v>
      </c>
    </row>
    <row r="26" spans="1:35" s="4" customFormat="1" ht="18" customHeight="1" x14ac:dyDescent="0.25">
      <c r="A26" s="6">
        <v>4</v>
      </c>
      <c r="B26" s="7">
        <v>622137</v>
      </c>
      <c r="C26" s="17" t="s">
        <v>55</v>
      </c>
      <c r="D26" s="18" t="s">
        <v>56</v>
      </c>
      <c r="E26" s="19" t="s">
        <v>57</v>
      </c>
      <c r="F26" s="10" t="s">
        <v>58</v>
      </c>
      <c r="G26" s="10" t="s">
        <v>59</v>
      </c>
      <c r="H26" s="6">
        <v>3</v>
      </c>
      <c r="I26" s="11">
        <v>8.3000000000000007</v>
      </c>
    </row>
    <row r="27" spans="1:35" s="4" customFormat="1" ht="18" customHeight="1" x14ac:dyDescent="0.25">
      <c r="A27" s="6">
        <v>5</v>
      </c>
      <c r="B27" s="7">
        <v>635217</v>
      </c>
      <c r="C27" s="8" t="s">
        <v>111</v>
      </c>
      <c r="D27" s="9" t="s">
        <v>112</v>
      </c>
      <c r="E27" s="7" t="s">
        <v>113</v>
      </c>
      <c r="F27" s="10" t="s">
        <v>76</v>
      </c>
      <c r="G27" s="10" t="s">
        <v>77</v>
      </c>
      <c r="H27" s="6">
        <v>3</v>
      </c>
      <c r="I27" s="11">
        <v>8.6</v>
      </c>
    </row>
    <row r="28" spans="1:35" s="4" customFormat="1" ht="18" customHeight="1" x14ac:dyDescent="0.25">
      <c r="A28" s="6">
        <v>6</v>
      </c>
      <c r="B28" s="7">
        <v>622435</v>
      </c>
      <c r="C28" s="8" t="s">
        <v>151</v>
      </c>
      <c r="D28" s="9" t="s">
        <v>189</v>
      </c>
      <c r="E28" s="7" t="s">
        <v>190</v>
      </c>
      <c r="F28" s="10" t="s">
        <v>141</v>
      </c>
      <c r="G28" s="10" t="s">
        <v>142</v>
      </c>
      <c r="H28" s="6">
        <v>3</v>
      </c>
      <c r="I28" s="86">
        <v>2.5</v>
      </c>
    </row>
    <row r="29" spans="1:35" s="4" customFormat="1" ht="18" customHeight="1" x14ac:dyDescent="0.25">
      <c r="A29" s="6">
        <v>7</v>
      </c>
      <c r="B29" s="7">
        <v>622063</v>
      </c>
      <c r="C29" s="8" t="s">
        <v>42</v>
      </c>
      <c r="D29" s="9" t="s">
        <v>43</v>
      </c>
      <c r="E29" s="7" t="s">
        <v>44</v>
      </c>
      <c r="F29" s="10" t="s">
        <v>45</v>
      </c>
      <c r="G29" s="10" t="s">
        <v>46</v>
      </c>
      <c r="H29" s="6">
        <v>3</v>
      </c>
      <c r="I29" s="11">
        <v>8.3000000000000007</v>
      </c>
    </row>
    <row r="30" spans="1:35" s="4" customFormat="1" ht="18" customHeight="1" x14ac:dyDescent="0.25">
      <c r="A30" s="6">
        <v>8</v>
      </c>
      <c r="B30" s="11">
        <v>635228</v>
      </c>
      <c r="C30" s="12" t="s">
        <v>218</v>
      </c>
      <c r="D30" s="13" t="s">
        <v>219</v>
      </c>
      <c r="E30" s="11" t="s">
        <v>53</v>
      </c>
      <c r="F30" s="14" t="s">
        <v>76</v>
      </c>
      <c r="G30" s="14" t="s">
        <v>77</v>
      </c>
      <c r="H30" s="6">
        <v>3</v>
      </c>
      <c r="I30" s="11">
        <v>8.6</v>
      </c>
    </row>
    <row r="31" spans="1:35" s="4" customFormat="1" ht="18" customHeight="1" x14ac:dyDescent="0.25">
      <c r="A31" s="6">
        <v>9</v>
      </c>
      <c r="B31" s="7">
        <v>622447</v>
      </c>
      <c r="C31" s="8" t="s">
        <v>138</v>
      </c>
      <c r="D31" s="9" t="s">
        <v>139</v>
      </c>
      <c r="E31" s="7" t="s">
        <v>140</v>
      </c>
      <c r="F31" s="10" t="s">
        <v>141</v>
      </c>
      <c r="G31" s="10" t="s">
        <v>142</v>
      </c>
      <c r="H31" s="6">
        <v>3</v>
      </c>
      <c r="I31" s="11">
        <v>8.6</v>
      </c>
    </row>
    <row r="32" spans="1:35" s="4" customFormat="1" ht="18" customHeight="1" x14ac:dyDescent="0.25">
      <c r="A32" s="6">
        <v>10</v>
      </c>
      <c r="B32" s="20">
        <v>622182</v>
      </c>
      <c r="C32" s="12" t="s">
        <v>94</v>
      </c>
      <c r="D32" s="13" t="s">
        <v>95</v>
      </c>
      <c r="E32" s="11">
        <v>251199</v>
      </c>
      <c r="F32" s="14" t="s">
        <v>23</v>
      </c>
      <c r="G32" s="14" t="s">
        <v>13</v>
      </c>
      <c r="H32" s="6">
        <v>3</v>
      </c>
      <c r="I32" s="11">
        <v>8.1</v>
      </c>
    </row>
    <row r="33" spans="1:9" s="4" customFormat="1" ht="18" customHeight="1" x14ac:dyDescent="0.25">
      <c r="A33" s="6">
        <v>11</v>
      </c>
      <c r="B33" s="7">
        <v>622185</v>
      </c>
      <c r="C33" s="17" t="s">
        <v>126</v>
      </c>
      <c r="D33" s="18" t="s">
        <v>152</v>
      </c>
      <c r="E33" s="7" t="s">
        <v>153</v>
      </c>
      <c r="F33" s="10" t="s">
        <v>23</v>
      </c>
      <c r="G33" s="10" t="s">
        <v>13</v>
      </c>
      <c r="H33" s="6">
        <v>3</v>
      </c>
      <c r="I33" s="87">
        <v>8.5</v>
      </c>
    </row>
    <row r="34" spans="1:9" s="4" customFormat="1" ht="18" customHeight="1" x14ac:dyDescent="0.25">
      <c r="A34" s="6">
        <v>12</v>
      </c>
      <c r="B34" s="11">
        <v>635240</v>
      </c>
      <c r="C34" s="12" t="s">
        <v>237</v>
      </c>
      <c r="D34" s="13" t="s">
        <v>238</v>
      </c>
      <c r="E34" s="11" t="s">
        <v>239</v>
      </c>
      <c r="F34" s="14" t="s">
        <v>76</v>
      </c>
      <c r="G34" s="14" t="s">
        <v>77</v>
      </c>
      <c r="H34" s="6">
        <v>3</v>
      </c>
      <c r="I34" s="11">
        <v>8.6</v>
      </c>
    </row>
    <row r="35" spans="1:9" s="4" customFormat="1" ht="18" customHeight="1" x14ac:dyDescent="0.25">
      <c r="A35" s="6">
        <v>13</v>
      </c>
      <c r="B35" s="7">
        <v>621988</v>
      </c>
      <c r="C35" s="8" t="s">
        <v>178</v>
      </c>
      <c r="D35" s="9" t="s">
        <v>179</v>
      </c>
      <c r="E35" s="7" t="s">
        <v>180</v>
      </c>
      <c r="F35" s="10" t="s">
        <v>58</v>
      </c>
      <c r="G35" s="10" t="s">
        <v>59</v>
      </c>
      <c r="H35" s="6">
        <v>3</v>
      </c>
      <c r="I35" s="11">
        <v>8.3000000000000007</v>
      </c>
    </row>
    <row r="36" spans="1:9" s="4" customFormat="1" ht="18" customHeight="1" x14ac:dyDescent="0.25">
      <c r="A36" s="6">
        <v>14</v>
      </c>
      <c r="B36" s="7">
        <v>622103</v>
      </c>
      <c r="C36" s="8" t="s">
        <v>80</v>
      </c>
      <c r="D36" s="9" t="s">
        <v>81</v>
      </c>
      <c r="E36" s="7" t="s">
        <v>82</v>
      </c>
      <c r="F36" s="10" t="s">
        <v>36</v>
      </c>
      <c r="G36" s="10" t="s">
        <v>37</v>
      </c>
      <c r="H36" s="6">
        <v>3</v>
      </c>
      <c r="I36" s="11">
        <v>8.1</v>
      </c>
    </row>
    <row r="37" spans="1:9" s="4" customFormat="1" ht="18" customHeight="1" x14ac:dyDescent="0.25">
      <c r="A37" s="6">
        <v>15</v>
      </c>
      <c r="B37" s="7">
        <v>635244</v>
      </c>
      <c r="C37" s="8" t="s">
        <v>198</v>
      </c>
      <c r="D37" s="9" t="s">
        <v>199</v>
      </c>
      <c r="E37" s="7" t="s">
        <v>200</v>
      </c>
      <c r="F37" s="10" t="s">
        <v>76</v>
      </c>
      <c r="G37" s="10" t="s">
        <v>77</v>
      </c>
      <c r="H37" s="6">
        <v>3</v>
      </c>
      <c r="I37" s="86">
        <v>8.5</v>
      </c>
    </row>
    <row r="38" spans="1:9" s="4" customFormat="1" ht="18" customHeight="1" x14ac:dyDescent="0.25">
      <c r="A38" s="6">
        <v>16</v>
      </c>
      <c r="B38" s="7">
        <v>634764</v>
      </c>
      <c r="C38" s="8" t="s">
        <v>65</v>
      </c>
      <c r="D38" s="9" t="s">
        <v>245</v>
      </c>
      <c r="E38" s="23" t="s">
        <v>246</v>
      </c>
      <c r="F38" s="10" t="s">
        <v>32</v>
      </c>
      <c r="G38" s="10" t="s">
        <v>13</v>
      </c>
      <c r="H38" s="6">
        <v>3</v>
      </c>
      <c r="I38" s="11">
        <v>8.1</v>
      </c>
    </row>
    <row r="39" spans="1:9" s="4" customFormat="1" ht="18" customHeight="1" x14ac:dyDescent="0.25">
      <c r="A39" s="6">
        <v>17</v>
      </c>
      <c r="B39" s="7">
        <v>622190</v>
      </c>
      <c r="C39" s="8" t="s">
        <v>227</v>
      </c>
      <c r="D39" s="9" t="s">
        <v>60</v>
      </c>
      <c r="E39" s="7" t="s">
        <v>228</v>
      </c>
      <c r="F39" s="10" t="s">
        <v>45</v>
      </c>
      <c r="G39" s="10" t="s">
        <v>46</v>
      </c>
      <c r="H39" s="6">
        <v>3</v>
      </c>
      <c r="I39" s="11">
        <v>8.6999999999999993</v>
      </c>
    </row>
    <row r="40" spans="1:9" s="4" customFormat="1" ht="18" customHeight="1" x14ac:dyDescent="0.25">
      <c r="A40" s="6">
        <v>18</v>
      </c>
      <c r="B40" s="7">
        <v>635131</v>
      </c>
      <c r="C40" s="8" t="s">
        <v>126</v>
      </c>
      <c r="D40" s="9" t="s">
        <v>127</v>
      </c>
      <c r="E40" s="7" t="s">
        <v>128</v>
      </c>
      <c r="F40" s="10" t="s">
        <v>129</v>
      </c>
      <c r="G40" s="10" t="s">
        <v>59</v>
      </c>
      <c r="H40" s="6">
        <v>3</v>
      </c>
      <c r="I40" s="11">
        <v>8.9</v>
      </c>
    </row>
    <row r="41" spans="1:9" s="4" customFormat="1" ht="18" customHeight="1" x14ac:dyDescent="0.25">
      <c r="A41" s="37">
        <v>19</v>
      </c>
      <c r="B41" s="7">
        <v>610989</v>
      </c>
      <c r="C41" s="8" t="s">
        <v>67</v>
      </c>
      <c r="D41" s="9" t="s">
        <v>68</v>
      </c>
      <c r="E41" s="11" t="s">
        <v>69</v>
      </c>
      <c r="F41" s="16" t="s">
        <v>70</v>
      </c>
      <c r="G41" s="10" t="s">
        <v>13</v>
      </c>
      <c r="H41" s="6">
        <v>3</v>
      </c>
      <c r="I41" s="11">
        <v>8.5</v>
      </c>
    </row>
    <row r="42" spans="1:9" s="4" customFormat="1" ht="18" customHeight="1" x14ac:dyDescent="0.25">
      <c r="A42" s="6">
        <v>1</v>
      </c>
      <c r="B42" s="7">
        <v>622144</v>
      </c>
      <c r="C42" s="8" t="s">
        <v>71</v>
      </c>
      <c r="D42" s="9" t="s">
        <v>21</v>
      </c>
      <c r="E42" s="7" t="s">
        <v>72</v>
      </c>
      <c r="F42" s="10" t="s">
        <v>27</v>
      </c>
      <c r="G42" s="10" t="s">
        <v>28</v>
      </c>
      <c r="H42" s="6">
        <v>4</v>
      </c>
      <c r="I42" s="88">
        <v>8.1</v>
      </c>
    </row>
    <row r="43" spans="1:9" s="4" customFormat="1" ht="18" customHeight="1" x14ac:dyDescent="0.25">
      <c r="A43" s="6">
        <v>2</v>
      </c>
      <c r="B43" s="7">
        <v>622115</v>
      </c>
      <c r="C43" s="8" t="s">
        <v>24</v>
      </c>
      <c r="D43" s="9" t="s">
        <v>25</v>
      </c>
      <c r="E43" s="7" t="s">
        <v>26</v>
      </c>
      <c r="F43" s="10" t="s">
        <v>27</v>
      </c>
      <c r="G43" s="10" t="s">
        <v>28</v>
      </c>
      <c r="H43" s="6">
        <v>4</v>
      </c>
      <c r="I43" s="88">
        <v>8.1999999999999993</v>
      </c>
    </row>
    <row r="44" spans="1:9" s="4" customFormat="1" ht="18" customHeight="1" x14ac:dyDescent="0.25">
      <c r="A44" s="6">
        <v>3</v>
      </c>
      <c r="B44" s="7">
        <v>635207</v>
      </c>
      <c r="C44" s="8" t="s">
        <v>212</v>
      </c>
      <c r="D44" s="9" t="s">
        <v>213</v>
      </c>
      <c r="E44" s="7" t="s">
        <v>214</v>
      </c>
      <c r="F44" s="10" t="s">
        <v>76</v>
      </c>
      <c r="G44" s="10" t="s">
        <v>77</v>
      </c>
      <c r="H44" s="6">
        <v>4</v>
      </c>
      <c r="I44" s="88">
        <v>9</v>
      </c>
    </row>
    <row r="45" spans="1:9" s="4" customFormat="1" ht="18" customHeight="1" x14ac:dyDescent="0.25">
      <c r="A45" s="6">
        <v>4</v>
      </c>
      <c r="B45" s="7">
        <v>635214</v>
      </c>
      <c r="C45" s="8" t="s">
        <v>126</v>
      </c>
      <c r="D45" s="9" t="s">
        <v>171</v>
      </c>
      <c r="E45" s="7" t="s">
        <v>172</v>
      </c>
      <c r="F45" s="10" t="s">
        <v>76</v>
      </c>
      <c r="G45" s="10" t="s">
        <v>77</v>
      </c>
      <c r="H45" s="6">
        <v>4</v>
      </c>
      <c r="I45" s="88">
        <v>8.6999999999999993</v>
      </c>
    </row>
    <row r="46" spans="1:9" s="4" customFormat="1" ht="18" customHeight="1" x14ac:dyDescent="0.25">
      <c r="A46" s="6">
        <v>5</v>
      </c>
      <c r="B46" s="21">
        <v>622152</v>
      </c>
      <c r="C46" s="12" t="s">
        <v>222</v>
      </c>
      <c r="D46" s="13" t="s">
        <v>43</v>
      </c>
      <c r="E46" s="22" t="s">
        <v>223</v>
      </c>
      <c r="F46" s="14" t="s">
        <v>27</v>
      </c>
      <c r="G46" s="14" t="s">
        <v>28</v>
      </c>
      <c r="H46" s="6">
        <v>4</v>
      </c>
      <c r="I46" s="88">
        <v>8.8000000000000007</v>
      </c>
    </row>
    <row r="47" spans="1:9" s="4" customFormat="1" ht="18" customHeight="1" x14ac:dyDescent="0.25">
      <c r="A47" s="6">
        <v>6</v>
      </c>
      <c r="B47" s="11">
        <v>622020</v>
      </c>
      <c r="C47" s="12" t="s">
        <v>231</v>
      </c>
      <c r="D47" s="13" t="s">
        <v>43</v>
      </c>
      <c r="E47" s="11" t="s">
        <v>232</v>
      </c>
      <c r="F47" s="14" t="s">
        <v>36</v>
      </c>
      <c r="G47" s="14" t="s">
        <v>37</v>
      </c>
      <c r="H47" s="6">
        <v>4</v>
      </c>
      <c r="I47" s="88">
        <v>8.6</v>
      </c>
    </row>
    <row r="48" spans="1:9" s="4" customFormat="1" ht="18" customHeight="1" x14ac:dyDescent="0.25">
      <c r="A48" s="6">
        <v>7</v>
      </c>
      <c r="B48" s="7">
        <v>621967</v>
      </c>
      <c r="C48" s="8" t="s">
        <v>191</v>
      </c>
      <c r="D48" s="9" t="s">
        <v>97</v>
      </c>
      <c r="E48" s="7" t="s">
        <v>192</v>
      </c>
      <c r="F48" s="10" t="s">
        <v>58</v>
      </c>
      <c r="G48" s="10" t="s">
        <v>59</v>
      </c>
      <c r="H48" s="6">
        <v>4</v>
      </c>
      <c r="I48" s="89">
        <v>8.5</v>
      </c>
    </row>
    <row r="49" spans="1:9" s="4" customFormat="1" ht="18" customHeight="1" x14ac:dyDescent="0.25">
      <c r="A49" s="6">
        <v>8</v>
      </c>
      <c r="B49" s="7">
        <v>622441</v>
      </c>
      <c r="C49" s="8" t="s">
        <v>114</v>
      </c>
      <c r="D49" s="9" t="s">
        <v>97</v>
      </c>
      <c r="E49" s="7" t="s">
        <v>115</v>
      </c>
      <c r="F49" s="10" t="s">
        <v>116</v>
      </c>
      <c r="G49" s="10" t="s">
        <v>77</v>
      </c>
      <c r="H49" s="6">
        <v>4</v>
      </c>
      <c r="I49" s="88">
        <v>8.5</v>
      </c>
    </row>
    <row r="50" spans="1:9" s="4" customFormat="1" ht="18" customHeight="1" x14ac:dyDescent="0.25">
      <c r="A50" s="6">
        <v>9</v>
      </c>
      <c r="B50" s="7">
        <v>634745</v>
      </c>
      <c r="C50" s="8" t="s">
        <v>99</v>
      </c>
      <c r="D50" s="9" t="s">
        <v>100</v>
      </c>
      <c r="E50" s="7" t="s">
        <v>101</v>
      </c>
      <c r="F50" s="10" t="s">
        <v>32</v>
      </c>
      <c r="G50" s="10" t="s">
        <v>13</v>
      </c>
      <c r="H50" s="6">
        <v>4</v>
      </c>
      <c r="I50" s="88">
        <v>8.6</v>
      </c>
    </row>
    <row r="51" spans="1:9" s="4" customFormat="1" ht="18" customHeight="1" x14ac:dyDescent="0.25">
      <c r="A51" s="6">
        <v>10</v>
      </c>
      <c r="B51" s="7">
        <v>622619</v>
      </c>
      <c r="C51" s="17" t="s">
        <v>48</v>
      </c>
      <c r="D51" s="18" t="s">
        <v>19</v>
      </c>
      <c r="E51" s="7" t="s">
        <v>49</v>
      </c>
      <c r="F51" s="10" t="s">
        <v>23</v>
      </c>
      <c r="G51" s="10" t="s">
        <v>13</v>
      </c>
      <c r="H51" s="6">
        <v>4</v>
      </c>
      <c r="I51" s="88">
        <v>8.5</v>
      </c>
    </row>
    <row r="52" spans="1:9" s="4" customFormat="1" ht="18" customHeight="1" x14ac:dyDescent="0.25">
      <c r="A52" s="6">
        <v>11</v>
      </c>
      <c r="B52" s="7">
        <v>622171</v>
      </c>
      <c r="C52" s="8" t="s">
        <v>83</v>
      </c>
      <c r="D52" s="9" t="s">
        <v>19</v>
      </c>
      <c r="E52" s="7" t="s">
        <v>84</v>
      </c>
      <c r="F52" s="10" t="s">
        <v>58</v>
      </c>
      <c r="G52" s="10" t="s">
        <v>59</v>
      </c>
      <c r="H52" s="6">
        <v>4</v>
      </c>
      <c r="I52" s="88">
        <v>8</v>
      </c>
    </row>
    <row r="53" spans="1:9" s="4" customFormat="1" ht="18" customHeight="1" x14ac:dyDescent="0.25">
      <c r="A53" s="6">
        <v>12</v>
      </c>
      <c r="B53" s="11">
        <v>634947</v>
      </c>
      <c r="C53" s="12" t="s">
        <v>247</v>
      </c>
      <c r="D53" s="13" t="s">
        <v>248</v>
      </c>
      <c r="E53" s="11" t="s">
        <v>249</v>
      </c>
      <c r="F53" s="14" t="s">
        <v>12</v>
      </c>
      <c r="G53" s="14" t="s">
        <v>13</v>
      </c>
      <c r="H53" s="6">
        <v>4</v>
      </c>
      <c r="I53" s="88">
        <v>8.8000000000000007</v>
      </c>
    </row>
    <row r="54" spans="1:9" s="4" customFormat="1" ht="18" customHeight="1" x14ac:dyDescent="0.25">
      <c r="A54" s="6">
        <v>13</v>
      </c>
      <c r="B54" s="7">
        <v>634761</v>
      </c>
      <c r="C54" s="8" t="s">
        <v>130</v>
      </c>
      <c r="D54" s="9" t="s">
        <v>131</v>
      </c>
      <c r="E54" s="7" t="s">
        <v>132</v>
      </c>
      <c r="F54" s="10" t="s">
        <v>32</v>
      </c>
      <c r="G54" s="10" t="s">
        <v>13</v>
      </c>
      <c r="H54" s="6">
        <v>4</v>
      </c>
      <c r="I54" s="88">
        <v>8.6</v>
      </c>
    </row>
    <row r="55" spans="1:9" s="4" customFormat="1" ht="18" customHeight="1" x14ac:dyDescent="0.25">
      <c r="A55" s="6">
        <v>14</v>
      </c>
      <c r="B55" s="7">
        <v>622086</v>
      </c>
      <c r="C55" s="8" t="s">
        <v>24</v>
      </c>
      <c r="D55" s="9" t="s">
        <v>61</v>
      </c>
      <c r="E55" s="7" t="s">
        <v>62</v>
      </c>
      <c r="F55" s="10" t="s">
        <v>27</v>
      </c>
      <c r="G55" s="10" t="s">
        <v>28</v>
      </c>
      <c r="H55" s="6">
        <v>4</v>
      </c>
      <c r="I55" s="88">
        <v>8.3000000000000007</v>
      </c>
    </row>
    <row r="56" spans="1:9" s="4" customFormat="1" ht="18" customHeight="1" x14ac:dyDescent="0.25">
      <c r="A56" s="6">
        <v>15</v>
      </c>
      <c r="B56" s="7">
        <v>621989</v>
      </c>
      <c r="C56" s="8" t="s">
        <v>181</v>
      </c>
      <c r="D56" s="9" t="s">
        <v>182</v>
      </c>
      <c r="E56" s="7" t="s">
        <v>183</v>
      </c>
      <c r="F56" s="10" t="s">
        <v>23</v>
      </c>
      <c r="G56" s="10" t="s">
        <v>13</v>
      </c>
      <c r="H56" s="6">
        <v>4</v>
      </c>
      <c r="I56" s="88">
        <v>8.6999999999999993</v>
      </c>
    </row>
    <row r="57" spans="1:9" s="4" customFormat="1" ht="18" customHeight="1" x14ac:dyDescent="0.25">
      <c r="A57" s="6">
        <v>16</v>
      </c>
      <c r="B57" s="11">
        <v>622459</v>
      </c>
      <c r="C57" s="12" t="s">
        <v>86</v>
      </c>
      <c r="D57" s="13" t="s">
        <v>199</v>
      </c>
      <c r="E57" s="11" t="s">
        <v>240</v>
      </c>
      <c r="F57" s="14" t="s">
        <v>141</v>
      </c>
      <c r="G57" s="14" t="s">
        <v>142</v>
      </c>
      <c r="H57" s="6">
        <v>4</v>
      </c>
      <c r="I57" s="88">
        <v>8.6999999999999993</v>
      </c>
    </row>
    <row r="58" spans="1:9" s="4" customFormat="1" ht="18" customHeight="1" x14ac:dyDescent="0.25">
      <c r="A58" s="6">
        <v>17</v>
      </c>
      <c r="B58" s="7">
        <v>635133</v>
      </c>
      <c r="C58" s="8" t="s">
        <v>133</v>
      </c>
      <c r="D58" s="9" t="s">
        <v>109</v>
      </c>
      <c r="E58" s="7" t="s">
        <v>104</v>
      </c>
      <c r="F58" s="10" t="s">
        <v>129</v>
      </c>
      <c r="G58" s="10" t="s">
        <v>59</v>
      </c>
      <c r="H58" s="6">
        <v>4</v>
      </c>
      <c r="I58" s="89">
        <v>9</v>
      </c>
    </row>
    <row r="59" spans="1:9" s="4" customFormat="1" ht="18" customHeight="1" x14ac:dyDescent="0.25">
      <c r="A59" s="6">
        <v>18</v>
      </c>
      <c r="B59" s="7">
        <v>634864</v>
      </c>
      <c r="C59" s="8" t="s">
        <v>126</v>
      </c>
      <c r="D59" s="9" t="s">
        <v>156</v>
      </c>
      <c r="E59" s="7" t="s">
        <v>157</v>
      </c>
      <c r="F59" s="10" t="s">
        <v>88</v>
      </c>
      <c r="G59" s="10" t="s">
        <v>13</v>
      </c>
      <c r="H59" s="6">
        <v>4</v>
      </c>
      <c r="I59" s="88">
        <v>8.5</v>
      </c>
    </row>
    <row r="60" spans="1:9" s="4" customFormat="1" ht="18" customHeight="1" x14ac:dyDescent="0.25">
      <c r="A60" s="37">
        <v>19</v>
      </c>
      <c r="B60" s="7">
        <v>622464</v>
      </c>
      <c r="C60" s="8" t="s">
        <v>143</v>
      </c>
      <c r="D60" s="9" t="s">
        <v>127</v>
      </c>
      <c r="E60" s="7" t="s">
        <v>144</v>
      </c>
      <c r="F60" s="10" t="s">
        <v>141</v>
      </c>
      <c r="G60" s="10" t="s">
        <v>142</v>
      </c>
      <c r="H60" s="6">
        <v>4</v>
      </c>
      <c r="I60" s="88">
        <v>8.5</v>
      </c>
    </row>
    <row r="61" spans="1:9" s="4" customFormat="1" ht="18" customHeight="1" x14ac:dyDescent="0.25">
      <c r="A61" s="6">
        <v>1</v>
      </c>
      <c r="B61" s="7">
        <v>622048</v>
      </c>
      <c r="C61" s="8" t="s">
        <v>83</v>
      </c>
      <c r="D61" s="9" t="s">
        <v>21</v>
      </c>
      <c r="E61" s="7" t="s">
        <v>224</v>
      </c>
      <c r="F61" s="10" t="s">
        <v>45</v>
      </c>
      <c r="G61" s="10" t="s">
        <v>46</v>
      </c>
      <c r="H61" s="6">
        <v>5</v>
      </c>
      <c r="I61" s="87">
        <v>8.3000000000000007</v>
      </c>
    </row>
    <row r="62" spans="1:9" s="4" customFormat="1" ht="18" customHeight="1" x14ac:dyDescent="0.25">
      <c r="A62" s="6">
        <v>2</v>
      </c>
      <c r="B62" s="7">
        <v>635204</v>
      </c>
      <c r="C62" s="8" t="s">
        <v>73</v>
      </c>
      <c r="D62" s="9" t="s">
        <v>74</v>
      </c>
      <c r="E62" s="7" t="s">
        <v>75</v>
      </c>
      <c r="F62" s="10" t="s">
        <v>76</v>
      </c>
      <c r="G62" s="10" t="s">
        <v>77</v>
      </c>
      <c r="H62" s="6">
        <v>5</v>
      </c>
      <c r="I62" s="87">
        <v>8.5</v>
      </c>
    </row>
    <row r="63" spans="1:9" s="4" customFormat="1" ht="18" customHeight="1" x14ac:dyDescent="0.25">
      <c r="A63" s="6">
        <v>3</v>
      </c>
      <c r="B63" s="7">
        <v>622206</v>
      </c>
      <c r="C63" s="8" t="s">
        <v>120</v>
      </c>
      <c r="D63" s="9" t="s">
        <v>121</v>
      </c>
      <c r="E63" s="7" t="s">
        <v>122</v>
      </c>
      <c r="F63" s="10" t="s">
        <v>58</v>
      </c>
      <c r="G63" s="10" t="s">
        <v>59</v>
      </c>
      <c r="H63" s="6">
        <v>5</v>
      </c>
      <c r="I63" s="87">
        <v>8.5</v>
      </c>
    </row>
    <row r="64" spans="1:9" s="4" customFormat="1" ht="18" customHeight="1" x14ac:dyDescent="0.25">
      <c r="A64" s="6">
        <v>4</v>
      </c>
      <c r="B64" s="7">
        <v>634716</v>
      </c>
      <c r="C64" s="8" t="s">
        <v>29</v>
      </c>
      <c r="D64" s="9" t="s">
        <v>30</v>
      </c>
      <c r="E64" s="7" t="s">
        <v>31</v>
      </c>
      <c r="F64" s="10" t="s">
        <v>32</v>
      </c>
      <c r="G64" s="10" t="s">
        <v>13</v>
      </c>
      <c r="H64" s="6">
        <v>5</v>
      </c>
      <c r="I64" s="87">
        <v>8.1999999999999993</v>
      </c>
    </row>
    <row r="65" spans="1:9" s="4" customFormat="1" ht="18" customHeight="1" x14ac:dyDescent="0.25">
      <c r="A65" s="6">
        <v>5</v>
      </c>
      <c r="B65" s="11">
        <v>634921</v>
      </c>
      <c r="C65" s="12" t="s">
        <v>67</v>
      </c>
      <c r="D65" s="13" t="s">
        <v>186</v>
      </c>
      <c r="E65" s="11" t="s">
        <v>215</v>
      </c>
      <c r="F65" s="14" t="s">
        <v>12</v>
      </c>
      <c r="G65" s="14" t="s">
        <v>13</v>
      </c>
      <c r="H65" s="6">
        <v>5</v>
      </c>
      <c r="I65" s="91">
        <v>8.5</v>
      </c>
    </row>
    <row r="66" spans="1:9" s="4" customFormat="1" ht="18" customHeight="1" x14ac:dyDescent="0.25">
      <c r="A66" s="6">
        <v>6</v>
      </c>
      <c r="B66" s="7">
        <v>622006</v>
      </c>
      <c r="C66" s="8" t="s">
        <v>162</v>
      </c>
      <c r="D66" s="9" t="s">
        <v>97</v>
      </c>
      <c r="E66" s="7" t="s">
        <v>163</v>
      </c>
      <c r="F66" s="10" t="s">
        <v>27</v>
      </c>
      <c r="G66" s="10" t="s">
        <v>28</v>
      </c>
      <c r="H66" s="6">
        <v>5</v>
      </c>
      <c r="I66" s="87">
        <v>8.1999999999999993</v>
      </c>
    </row>
    <row r="67" spans="1:9" s="4" customFormat="1" ht="18" customHeight="1" x14ac:dyDescent="0.25">
      <c r="A67" s="6">
        <v>7</v>
      </c>
      <c r="B67" s="7">
        <v>622443</v>
      </c>
      <c r="C67" s="8" t="s">
        <v>193</v>
      </c>
      <c r="D67" s="9" t="s">
        <v>194</v>
      </c>
      <c r="E67" s="7" t="s">
        <v>195</v>
      </c>
      <c r="F67" s="10" t="s">
        <v>141</v>
      </c>
      <c r="G67" s="10" t="s">
        <v>142</v>
      </c>
      <c r="H67" s="6">
        <v>5</v>
      </c>
      <c r="I67" s="90">
        <v>8.6999999999999993</v>
      </c>
    </row>
    <row r="68" spans="1:9" s="4" customFormat="1" ht="18" customHeight="1" x14ac:dyDescent="0.25">
      <c r="A68" s="6">
        <v>8</v>
      </c>
      <c r="B68" s="7">
        <v>634748</v>
      </c>
      <c r="C68" s="8" t="s">
        <v>102</v>
      </c>
      <c r="D68" s="9" t="s">
        <v>103</v>
      </c>
      <c r="E68" s="7" t="s">
        <v>104</v>
      </c>
      <c r="F68" s="10" t="s">
        <v>32</v>
      </c>
      <c r="G68" s="10" t="s">
        <v>13</v>
      </c>
      <c r="H68" s="6">
        <v>5</v>
      </c>
      <c r="I68" s="87">
        <v>8.6</v>
      </c>
    </row>
    <row r="69" spans="1:9" s="4" customFormat="1" ht="18" customHeight="1" x14ac:dyDescent="0.25">
      <c r="A69" s="6">
        <v>9</v>
      </c>
      <c r="B69" s="7">
        <v>622177</v>
      </c>
      <c r="C69" s="8" t="s">
        <v>126</v>
      </c>
      <c r="D69" s="9" t="s">
        <v>233</v>
      </c>
      <c r="E69" s="23" t="s">
        <v>234</v>
      </c>
      <c r="F69" s="10" t="s">
        <v>23</v>
      </c>
      <c r="G69" s="10" t="s">
        <v>13</v>
      </c>
      <c r="H69" s="6">
        <v>5</v>
      </c>
      <c r="I69" s="87">
        <v>8.1999999999999993</v>
      </c>
    </row>
    <row r="70" spans="1:9" s="4" customFormat="1" ht="18" customHeight="1" x14ac:dyDescent="0.25">
      <c r="A70" s="6">
        <v>10</v>
      </c>
      <c r="B70" s="11">
        <v>634752</v>
      </c>
      <c r="C70" s="12" t="s">
        <v>29</v>
      </c>
      <c r="D70" s="13" t="s">
        <v>241</v>
      </c>
      <c r="E70" s="11" t="s">
        <v>242</v>
      </c>
      <c r="F70" s="14" t="s">
        <v>32</v>
      </c>
      <c r="G70" s="14" t="s">
        <v>13</v>
      </c>
      <c r="H70" s="6">
        <v>5</v>
      </c>
      <c r="I70" s="87" t="s">
        <v>278</v>
      </c>
    </row>
    <row r="71" spans="1:9" s="4" customFormat="1" ht="18" customHeight="1" x14ac:dyDescent="0.25">
      <c r="A71" s="6">
        <v>11</v>
      </c>
      <c r="B71" s="7">
        <v>635059</v>
      </c>
      <c r="C71" s="8" t="s">
        <v>184</v>
      </c>
      <c r="D71" s="9" t="s">
        <v>85</v>
      </c>
      <c r="E71" s="7" t="s">
        <v>185</v>
      </c>
      <c r="F71" s="10" t="s">
        <v>88</v>
      </c>
      <c r="G71" s="10" t="s">
        <v>13</v>
      </c>
      <c r="H71" s="6">
        <v>5</v>
      </c>
      <c r="I71" s="90">
        <v>8.5</v>
      </c>
    </row>
    <row r="72" spans="1:9" s="4" customFormat="1" ht="18" customHeight="1" x14ac:dyDescent="0.25">
      <c r="A72" s="6">
        <v>12</v>
      </c>
      <c r="B72" s="7">
        <v>635057</v>
      </c>
      <c r="C72" s="8" t="s">
        <v>86</v>
      </c>
      <c r="D72" s="9" t="s">
        <v>85</v>
      </c>
      <c r="E72" s="7" t="s">
        <v>87</v>
      </c>
      <c r="F72" s="10" t="s">
        <v>88</v>
      </c>
      <c r="G72" s="10" t="s">
        <v>13</v>
      </c>
      <c r="H72" s="6">
        <v>5</v>
      </c>
      <c r="I72" s="87">
        <v>8.6</v>
      </c>
    </row>
    <row r="73" spans="1:9" s="4" customFormat="1" ht="18" customHeight="1" x14ac:dyDescent="0.25">
      <c r="A73" s="6">
        <v>13</v>
      </c>
      <c r="B73" s="11">
        <v>634953</v>
      </c>
      <c r="C73" s="12" t="s">
        <v>250</v>
      </c>
      <c r="D73" s="13" t="s">
        <v>85</v>
      </c>
      <c r="E73" s="11" t="s">
        <v>251</v>
      </c>
      <c r="F73" s="14" t="s">
        <v>12</v>
      </c>
      <c r="G73" s="14" t="s">
        <v>13</v>
      </c>
      <c r="H73" s="6">
        <v>5</v>
      </c>
      <c r="I73" s="87">
        <v>9.1</v>
      </c>
    </row>
    <row r="74" spans="1:9" s="4" customFormat="1" ht="18" customHeight="1" x14ac:dyDescent="0.25">
      <c r="A74" s="6">
        <v>14</v>
      </c>
      <c r="B74" s="7">
        <v>622105</v>
      </c>
      <c r="C74" s="8" t="s">
        <v>173</v>
      </c>
      <c r="D74" s="9" t="s">
        <v>174</v>
      </c>
      <c r="E74" s="7" t="s">
        <v>175</v>
      </c>
      <c r="F74" s="10" t="s">
        <v>27</v>
      </c>
      <c r="G74" s="10" t="s">
        <v>28</v>
      </c>
      <c r="H74" s="6">
        <v>5</v>
      </c>
      <c r="I74" s="87">
        <v>8.5</v>
      </c>
    </row>
    <row r="75" spans="1:9" s="4" customFormat="1" ht="18" customHeight="1" x14ac:dyDescent="0.25">
      <c r="A75" s="6">
        <v>15</v>
      </c>
      <c r="B75" s="7">
        <v>634768</v>
      </c>
      <c r="C75" s="8" t="s">
        <v>133</v>
      </c>
      <c r="D75" s="9" t="s">
        <v>109</v>
      </c>
      <c r="E75" s="7" t="s">
        <v>134</v>
      </c>
      <c r="F75" s="10" t="s">
        <v>32</v>
      </c>
      <c r="G75" s="10" t="s">
        <v>13</v>
      </c>
      <c r="H75" s="6">
        <v>5</v>
      </c>
      <c r="I75" s="87">
        <v>8.9</v>
      </c>
    </row>
    <row r="76" spans="1:9" s="4" customFormat="1" ht="18" customHeight="1" x14ac:dyDescent="0.25">
      <c r="A76" s="6">
        <v>16</v>
      </c>
      <c r="B76" s="7">
        <v>622027</v>
      </c>
      <c r="C76" s="8" t="s">
        <v>63</v>
      </c>
      <c r="D76" s="9" t="s">
        <v>60</v>
      </c>
      <c r="E76" s="7" t="s">
        <v>64</v>
      </c>
      <c r="F76" s="10" t="s">
        <v>45</v>
      </c>
      <c r="G76" s="10" t="s">
        <v>46</v>
      </c>
      <c r="H76" s="6">
        <v>5</v>
      </c>
      <c r="I76" s="87">
        <v>8.3000000000000007</v>
      </c>
    </row>
    <row r="77" spans="1:9" s="4" customFormat="1" ht="18" customHeight="1" x14ac:dyDescent="0.25">
      <c r="A77" s="6">
        <v>17</v>
      </c>
      <c r="B77" s="7">
        <v>621983</v>
      </c>
      <c r="C77" s="8" t="s">
        <v>201</v>
      </c>
      <c r="D77" s="9" t="s">
        <v>202</v>
      </c>
      <c r="E77" s="7" t="s">
        <v>203</v>
      </c>
      <c r="F77" s="10" t="s">
        <v>58</v>
      </c>
      <c r="G77" s="10" t="s">
        <v>59</v>
      </c>
      <c r="H77" s="6">
        <v>5</v>
      </c>
      <c r="I77" s="90">
        <v>8.5</v>
      </c>
    </row>
    <row r="78" spans="1:9" s="4" customFormat="1" ht="18" customHeight="1" x14ac:dyDescent="0.25">
      <c r="A78" s="6">
        <v>18</v>
      </c>
      <c r="B78" s="7">
        <v>634774</v>
      </c>
      <c r="C78" s="17" t="s">
        <v>50</v>
      </c>
      <c r="D78" s="18" t="s">
        <v>51</v>
      </c>
      <c r="E78" s="7" t="s">
        <v>52</v>
      </c>
      <c r="F78" s="10" t="s">
        <v>32</v>
      </c>
      <c r="G78" s="10" t="s">
        <v>13</v>
      </c>
      <c r="H78" s="6">
        <v>5</v>
      </c>
      <c r="I78" s="87">
        <v>8.5</v>
      </c>
    </row>
    <row r="79" spans="1:9" s="4" customFormat="1" ht="18" customHeight="1" x14ac:dyDescent="0.25">
      <c r="A79" s="37">
        <v>19</v>
      </c>
      <c r="B79" s="11">
        <v>622486</v>
      </c>
      <c r="C79" s="12" t="s">
        <v>145</v>
      </c>
      <c r="D79" s="13" t="s">
        <v>146</v>
      </c>
      <c r="E79" s="11" t="s">
        <v>147</v>
      </c>
      <c r="F79" s="14" t="s">
        <v>141</v>
      </c>
      <c r="G79" s="14" t="s">
        <v>142</v>
      </c>
      <c r="H79" s="6">
        <v>5</v>
      </c>
      <c r="I79" s="11">
        <v>9</v>
      </c>
    </row>
    <row r="80" spans="1:9" s="4" customFormat="1" ht="18" customHeight="1" x14ac:dyDescent="0.25">
      <c r="A80" s="6">
        <v>1</v>
      </c>
      <c r="B80" s="11">
        <v>622114</v>
      </c>
      <c r="C80" s="12" t="s">
        <v>89</v>
      </c>
      <c r="D80" s="13" t="s">
        <v>25</v>
      </c>
      <c r="E80" s="11" t="s">
        <v>90</v>
      </c>
      <c r="F80" s="14" t="s">
        <v>17</v>
      </c>
      <c r="G80" s="14" t="s">
        <v>18</v>
      </c>
      <c r="H80" s="6">
        <v>1</v>
      </c>
      <c r="I80" s="81">
        <v>8.6</v>
      </c>
    </row>
    <row r="81" spans="1:35" s="4" customFormat="1" ht="18" customHeight="1" x14ac:dyDescent="0.25">
      <c r="A81" s="6">
        <v>2</v>
      </c>
      <c r="B81" s="11">
        <v>612051</v>
      </c>
      <c r="C81" s="12" t="s">
        <v>207</v>
      </c>
      <c r="D81" s="13" t="s">
        <v>208</v>
      </c>
      <c r="E81" s="11" t="s">
        <v>209</v>
      </c>
      <c r="F81" s="14" t="s">
        <v>210</v>
      </c>
      <c r="G81" s="14" t="s">
        <v>161</v>
      </c>
      <c r="H81" s="6">
        <v>1</v>
      </c>
      <c r="I81" s="82">
        <v>8.5</v>
      </c>
    </row>
    <row r="82" spans="1:35" s="4" customFormat="1" ht="18" customHeight="1" x14ac:dyDescent="0.25">
      <c r="A82" s="6">
        <v>3</v>
      </c>
      <c r="B82" s="11">
        <v>622128</v>
      </c>
      <c r="C82" s="12" t="s">
        <v>229</v>
      </c>
      <c r="D82" s="13" t="s">
        <v>170</v>
      </c>
      <c r="E82" s="11" t="s">
        <v>230</v>
      </c>
      <c r="F82" s="14" t="s">
        <v>17</v>
      </c>
      <c r="G82" s="14" t="s">
        <v>18</v>
      </c>
      <c r="H82" s="6">
        <v>1</v>
      </c>
      <c r="I82" s="81">
        <v>9</v>
      </c>
    </row>
    <row r="83" spans="1:35" s="4" customFormat="1" ht="18" customHeight="1" x14ac:dyDescent="0.25">
      <c r="A83" s="6">
        <v>4</v>
      </c>
      <c r="B83" s="11">
        <v>621426</v>
      </c>
      <c r="C83" s="12" t="s">
        <v>154</v>
      </c>
      <c r="D83" s="13" t="s">
        <v>97</v>
      </c>
      <c r="E83" s="11" t="s">
        <v>155</v>
      </c>
      <c r="F83" s="14" t="s">
        <v>17</v>
      </c>
      <c r="G83" s="14" t="s">
        <v>18</v>
      </c>
      <c r="H83" s="6">
        <v>1</v>
      </c>
      <c r="I83" s="81">
        <v>8.1</v>
      </c>
    </row>
    <row r="84" spans="1:35" s="4" customFormat="1" ht="18" customHeight="1" x14ac:dyDescent="0.25">
      <c r="A84" s="6">
        <v>5</v>
      </c>
      <c r="B84" s="11">
        <v>622068</v>
      </c>
      <c r="C84" s="12" t="s">
        <v>96</v>
      </c>
      <c r="D84" s="13" t="s">
        <v>97</v>
      </c>
      <c r="E84" s="11" t="s">
        <v>98</v>
      </c>
      <c r="F84" s="14" t="s">
        <v>17</v>
      </c>
      <c r="G84" s="14" t="s">
        <v>18</v>
      </c>
      <c r="H84" s="6">
        <v>1</v>
      </c>
      <c r="I84" s="81">
        <v>8.6999999999999993</v>
      </c>
    </row>
    <row r="85" spans="1:35" s="4" customFormat="1" ht="18" customHeight="1" x14ac:dyDescent="0.25">
      <c r="A85" s="6">
        <v>6</v>
      </c>
      <c r="B85" s="24">
        <v>622162</v>
      </c>
      <c r="C85" s="25" t="s">
        <v>38</v>
      </c>
      <c r="D85" s="26" t="s">
        <v>39</v>
      </c>
      <c r="E85" s="24" t="s">
        <v>40</v>
      </c>
      <c r="F85" s="27" t="s">
        <v>17</v>
      </c>
      <c r="G85" s="27" t="s">
        <v>18</v>
      </c>
      <c r="H85" s="6">
        <v>1</v>
      </c>
      <c r="I85" s="81">
        <v>9</v>
      </c>
    </row>
    <row r="86" spans="1:35" s="4" customFormat="1" ht="18" customHeight="1" x14ac:dyDescent="0.25">
      <c r="A86" s="6">
        <v>7</v>
      </c>
      <c r="B86" s="11">
        <v>621697</v>
      </c>
      <c r="C86" s="12" t="s">
        <v>158</v>
      </c>
      <c r="D86" s="13" t="s">
        <v>106</v>
      </c>
      <c r="E86" s="11" t="s">
        <v>159</v>
      </c>
      <c r="F86" s="14" t="s">
        <v>160</v>
      </c>
      <c r="G86" s="14" t="s">
        <v>161</v>
      </c>
      <c r="H86" s="6">
        <v>1</v>
      </c>
      <c r="I86" s="82">
        <v>8.5</v>
      </c>
    </row>
    <row r="87" spans="1:35" s="4" customFormat="1" ht="18" customHeight="1" x14ac:dyDescent="0.25">
      <c r="A87" s="6">
        <v>8</v>
      </c>
      <c r="B87" s="11">
        <v>623749</v>
      </c>
      <c r="C87" s="12" t="s">
        <v>187</v>
      </c>
      <c r="D87" s="13" t="s">
        <v>131</v>
      </c>
      <c r="E87" s="11" t="s">
        <v>22</v>
      </c>
      <c r="F87" s="14" t="s">
        <v>17</v>
      </c>
      <c r="G87" s="14" t="s">
        <v>18</v>
      </c>
      <c r="H87" s="6">
        <v>1</v>
      </c>
      <c r="I87" s="82">
        <v>8.6</v>
      </c>
    </row>
    <row r="88" spans="1:35" s="4" customFormat="1" ht="18" customHeight="1" x14ac:dyDescent="0.25">
      <c r="A88" s="6">
        <v>9</v>
      </c>
      <c r="B88" s="11">
        <v>623540</v>
      </c>
      <c r="C88" s="12" t="s">
        <v>166</v>
      </c>
      <c r="D88" s="13" t="s">
        <v>167</v>
      </c>
      <c r="E88" s="11" t="s">
        <v>168</v>
      </c>
      <c r="F88" s="14" t="s">
        <v>17</v>
      </c>
      <c r="G88" s="14" t="s">
        <v>18</v>
      </c>
      <c r="H88" s="6">
        <v>1</v>
      </c>
      <c r="I88" s="82">
        <v>8.5</v>
      </c>
    </row>
    <row r="89" spans="1:35" s="28" customFormat="1" ht="18" customHeight="1" x14ac:dyDescent="0.25">
      <c r="A89" s="6">
        <v>10</v>
      </c>
      <c r="B89" s="11">
        <v>622088</v>
      </c>
      <c r="C89" s="12" t="s">
        <v>14</v>
      </c>
      <c r="D89" s="13" t="s">
        <v>15</v>
      </c>
      <c r="E89" s="11" t="s">
        <v>16</v>
      </c>
      <c r="F89" s="14" t="s">
        <v>17</v>
      </c>
      <c r="G89" s="14" t="s">
        <v>18</v>
      </c>
      <c r="H89" s="6">
        <v>1</v>
      </c>
      <c r="I89" s="81">
        <v>9.1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s="4" customFormat="1" ht="18" customHeight="1" x14ac:dyDescent="0.25">
      <c r="A90" s="6">
        <v>11</v>
      </c>
      <c r="B90" s="11">
        <v>622191</v>
      </c>
      <c r="C90" s="12" t="s">
        <v>108</v>
      </c>
      <c r="D90" s="13" t="s">
        <v>109</v>
      </c>
      <c r="E90" s="11" t="s">
        <v>110</v>
      </c>
      <c r="F90" s="14" t="s">
        <v>17</v>
      </c>
      <c r="G90" s="14" t="s">
        <v>18</v>
      </c>
      <c r="H90" s="6">
        <v>1</v>
      </c>
      <c r="I90" s="81">
        <v>8.5</v>
      </c>
    </row>
    <row r="91" spans="1:35" s="4" customFormat="1" ht="18" customHeight="1" x14ac:dyDescent="0.25">
      <c r="A91" s="6">
        <v>12</v>
      </c>
      <c r="B91" s="11">
        <v>622193</v>
      </c>
      <c r="C91" s="12" t="s">
        <v>252</v>
      </c>
      <c r="D91" s="13" t="s">
        <v>109</v>
      </c>
      <c r="E91" s="11" t="s">
        <v>253</v>
      </c>
      <c r="F91" s="14" t="s">
        <v>17</v>
      </c>
      <c r="G91" s="14" t="s">
        <v>18</v>
      </c>
      <c r="H91" s="6">
        <v>1</v>
      </c>
      <c r="I91" s="81">
        <v>9</v>
      </c>
    </row>
    <row r="92" spans="1:35" s="4" customFormat="1" ht="18" customHeight="1" x14ac:dyDescent="0.25">
      <c r="A92" s="6">
        <v>13</v>
      </c>
      <c r="B92" s="11">
        <v>621985</v>
      </c>
      <c r="C92" s="12" t="s">
        <v>220</v>
      </c>
      <c r="D92" s="13" t="s">
        <v>127</v>
      </c>
      <c r="E92" s="11" t="s">
        <v>221</v>
      </c>
      <c r="F92" s="14" t="s">
        <v>17</v>
      </c>
      <c r="G92" s="14" t="s">
        <v>18</v>
      </c>
      <c r="H92" s="6">
        <v>1</v>
      </c>
      <c r="I92" s="81">
        <v>8.8000000000000007</v>
      </c>
    </row>
    <row r="93" spans="1:35" s="4" customFormat="1" ht="18" customHeight="1" x14ac:dyDescent="0.25">
      <c r="A93" s="37">
        <v>14</v>
      </c>
      <c r="B93" s="11">
        <v>621559</v>
      </c>
      <c r="C93" s="12" t="s">
        <v>117</v>
      </c>
      <c r="D93" s="13" t="s">
        <v>118</v>
      </c>
      <c r="E93" s="11" t="s">
        <v>119</v>
      </c>
      <c r="F93" s="14" t="s">
        <v>17</v>
      </c>
      <c r="G93" s="14" t="s">
        <v>18</v>
      </c>
      <c r="H93" s="6">
        <v>1</v>
      </c>
      <c r="I93" s="81">
        <v>8.6</v>
      </c>
    </row>
    <row r="94" spans="1:35" ht="24" customHeight="1" x14ac:dyDescent="0.25">
      <c r="B94" s="38" t="s">
        <v>261</v>
      </c>
    </row>
    <row r="95" spans="1:35" ht="18.75" customHeight="1" x14ac:dyDescent="0.25">
      <c r="B95" s="2"/>
    </row>
    <row r="96" spans="1:35" s="35" customFormat="1" ht="18" hidden="1" customHeight="1" x14ac:dyDescent="0.25">
      <c r="A96" s="29">
        <v>1</v>
      </c>
      <c r="B96" s="30">
        <v>611969</v>
      </c>
      <c r="C96" s="31" t="s">
        <v>254</v>
      </c>
      <c r="D96" s="32" t="s">
        <v>255</v>
      </c>
      <c r="E96" s="30" t="s">
        <v>256</v>
      </c>
      <c r="F96" s="33" t="s">
        <v>257</v>
      </c>
      <c r="G96" s="33" t="s">
        <v>37</v>
      </c>
      <c r="H96" s="34" t="s">
        <v>258</v>
      </c>
      <c r="I96" s="84"/>
    </row>
    <row r="97" spans="1:9" s="35" customFormat="1" ht="18" hidden="1" customHeight="1" x14ac:dyDescent="0.25">
      <c r="A97" s="29">
        <v>2</v>
      </c>
      <c r="B97" s="30">
        <v>622142</v>
      </c>
      <c r="C97" s="31" t="s">
        <v>41</v>
      </c>
      <c r="D97" s="32" t="s">
        <v>21</v>
      </c>
      <c r="E97" s="36" t="s">
        <v>259</v>
      </c>
      <c r="F97" s="33" t="s">
        <v>36</v>
      </c>
      <c r="G97" s="33" t="s">
        <v>37</v>
      </c>
      <c r="H97" s="34" t="s">
        <v>258</v>
      </c>
      <c r="I97" s="84"/>
    </row>
    <row r="98" spans="1:9" s="35" customFormat="1" ht="18" hidden="1" customHeight="1" x14ac:dyDescent="0.25">
      <c r="A98" s="29">
        <v>3</v>
      </c>
      <c r="B98" s="30">
        <v>622041</v>
      </c>
      <c r="C98" s="31" t="s">
        <v>133</v>
      </c>
      <c r="D98" s="32" t="s">
        <v>170</v>
      </c>
      <c r="E98" s="30" t="s">
        <v>260</v>
      </c>
      <c r="F98" s="33" t="s">
        <v>45</v>
      </c>
      <c r="G98" s="33" t="s">
        <v>46</v>
      </c>
      <c r="H98" s="34" t="s">
        <v>258</v>
      </c>
      <c r="I98" s="84"/>
    </row>
    <row r="99" spans="1:9" s="4" customFormat="1" ht="9.75" customHeight="1" x14ac:dyDescent="0.25">
      <c r="B99" s="5"/>
    </row>
  </sheetData>
  <sortState ref="A84:AH96">
    <sortCondition ref="D84:D96"/>
    <sortCondition ref="C84:C96"/>
  </sortState>
  <mergeCells count="1">
    <mergeCell ref="A1:I1"/>
  </mergeCells>
  <pageMargins left="0.70866141732283472" right="0.70866141732283472" top="0.9055118110236221" bottom="0.74803149606299213" header="0.31496062992125984" footer="0.31496062992125984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PL SV BV KL dot 1.1 HK1 2122</vt:lpstr>
      <vt:lpstr>Sheet1</vt:lpstr>
      <vt:lpstr>DS SV BV KL dot 1.1 HK1 2122</vt:lpstr>
      <vt:lpstr>'DS SV BV KL dot 1.1 HK1 2122'!Print_Area</vt:lpstr>
      <vt:lpstr>'PL SV BV KL dot 1.1 HK1 2122'!Print_Area</vt:lpstr>
      <vt:lpstr>'DS SV BV KL dot 1.1 HK1 2122'!Print_Titles</vt:lpstr>
      <vt:lpstr>'PL SV BV KL dot 1.1 HK1 2122'!Print_Titles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2021-12-08T08:38:13Z</cp:lastPrinted>
  <dcterms:created xsi:type="dcterms:W3CDTF">2021-12-06T10:12:37Z</dcterms:created>
  <dcterms:modified xsi:type="dcterms:W3CDTF">2021-12-15T10:14:55Z</dcterms:modified>
</cp:coreProperties>
</file>